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pcpipe.ru\data\General Business\Procurement Department\Гильванов\0101-Proc-2024 (РК243)\форма 1\"/>
    </mc:Choice>
  </mc:AlternateContent>
  <bookViews>
    <workbookView xWindow="0" yWindow="0" windowWidth="18885" windowHeight="8700"/>
  </bookViews>
  <sheets>
    <sheet name="Запрос котировок" sheetId="1" r:id="rId1"/>
    <sheet name="Sheet2" sheetId="2" state="hidden" r:id="rId2"/>
  </sheets>
  <definedNames>
    <definedName name="_xlnm._FilterDatabase" localSheetId="0" hidden="1">'Запрос котировок'!$A$6:$X$20</definedName>
    <definedName name="Country">Sheet2!$F$2:$F$239</definedName>
    <definedName name="Currency">Sheet2!$B$2:$B$6</definedName>
    <definedName name="Units">Sheet2!$K$2:$K$29</definedName>
  </definedNames>
  <calcPr calcId="162913"/>
</workbook>
</file>

<file path=xl/sharedStrings.xml><?xml version="1.0" encoding="utf-8"?>
<sst xmlns="http://schemas.openxmlformats.org/spreadsheetml/2006/main" count="869" uniqueCount="620">
  <si>
    <t>ПРИЛОЖЕНИЕ/EXHIBIT №2</t>
  </si>
  <si>
    <t>БЛАНК КОМПАНИИ-УЧАСТНИЦЫ ТЕНДЕРА/ Bidder’s letterhead</t>
  </si>
  <si>
    <t>Дата котировки/ Quote date: дд.мм.гггг/dd.mm.yyyy</t>
  </si>
  <si>
    <t>Закупка № 0101-PROC-2024 Закупка оборудования КИПиА для КТК-К / Purchase № 0101-PROC-2024 Purchase of instrumentation and automation equipment for CPC-K</t>
  </si>
  <si>
    <t>Компания-участница/Bidder:</t>
  </si>
  <si>
    <t>15.04.24 15:26</t>
  </si>
  <si>
    <t>Item/ Поз.</t>
  </si>
  <si>
    <t>PID</t>
  </si>
  <si>
    <t>Номер изделия</t>
  </si>
  <si>
    <t>Заявка</t>
  </si>
  <si>
    <t>Регион/Region</t>
  </si>
  <si>
    <t>Наименование продукции/ Product name</t>
  </si>
  <si>
    <t>ТУ, Модель, опросный лист и пр./ Model</t>
  </si>
  <si>
    <t>UOM / ед.изм.</t>
  </si>
  <si>
    <t>Кол-во/ QTY</t>
  </si>
  <si>
    <t>Производитель/ Manufacturer</t>
  </si>
  <si>
    <t>Страна происхождения/ Country of origin</t>
  </si>
  <si>
    <t>Срок поставки/ Delivery (рабочие дни/working days)</t>
  </si>
  <si>
    <t>Реквизиты грузополучателя / Delivery address</t>
  </si>
  <si>
    <t>Примечание / Comments</t>
  </si>
  <si>
    <t>1104516</t>
  </si>
  <si>
    <t>49339</t>
  </si>
  <si>
    <t>EAST</t>
  </si>
  <si>
    <t>Датчик вибрации TR-27 модификации TR-27/1/0/1/5/8. / Vibration transmitter TR-27 version TR-27/1/0/1/5/8.</t>
  </si>
  <si>
    <t>Опросный лист на изделие 1104516</t>
  </si>
  <si>
    <t>шт./EA</t>
  </si>
  <si>
    <t/>
  </si>
  <si>
    <t>ATYRAU</t>
  </si>
  <si>
    <t>5173</t>
  </si>
  <si>
    <t>EA</t>
  </si>
  <si>
    <t>14</t>
  </si>
  <si>
    <t>14Z</t>
  </si>
  <si>
    <t>TR-27</t>
  </si>
  <si>
    <t>1113415</t>
  </si>
  <si>
    <t>ТРМ1 обновленный одноканальный измеритель-регулятор с RS-485 / TRM1 updated single-channel meter-regulator with RS-485</t>
  </si>
  <si>
    <t>Опросный лист на изделие 1113415</t>
  </si>
  <si>
    <t>14T</t>
  </si>
  <si>
    <t>OWEN</t>
  </si>
  <si>
    <t>1102334</t>
  </si>
  <si>
    <t>Измеритель-регулятор ТРМ138-Р.Щ7 ТУ4217-015-46526536-2008 / TRM138-R.SCH7 Temperature regulator TU4217-015-46526536-2008</t>
  </si>
  <si>
    <t>ТРМ138-Р-Щ7</t>
  </si>
  <si>
    <t>1113416</t>
  </si>
  <si>
    <t>Электромеханический вибрационный выключатель с ручным сбросом 3171MR / Weatherproof Vibration Switches 3171MR</t>
  </si>
  <si>
    <t>Опросный лист на изделие 1113416</t>
  </si>
  <si>
    <t>14V</t>
  </si>
  <si>
    <t>FFE LIMITED</t>
  </si>
  <si>
    <t>1113423</t>
  </si>
  <si>
    <t>Датчик индуктивный NCB4-12GM40-N0-V1 / Inductive sensor NCB4-12GM40-N0-V1</t>
  </si>
  <si>
    <t>Опросный лист на изделие 1113423</t>
  </si>
  <si>
    <t>PEPFUCHS</t>
  </si>
  <si>
    <t>1114114</t>
  </si>
  <si>
    <t>49969</t>
  </si>
  <si>
    <t>Извещатель магнитно-контактный скрытой установки ИО102-30 "Бульдог" / Annunciator magnet-contact hide installed IO 102-30</t>
  </si>
  <si>
    <t>ИО102-30 "Бульдог"</t>
  </si>
  <si>
    <t>28</t>
  </si>
  <si>
    <t>28Z</t>
  </si>
  <si>
    <t>1056838</t>
  </si>
  <si>
    <t>Приёмно-контрольная панель FireBeta XT+  TM-200 / Receiving and control panel FireBeta XT+  TM-200</t>
  </si>
  <si>
    <t>FireBeta XT+  TM-200 1-23911-K069</t>
  </si>
  <si>
    <t>14G</t>
  </si>
  <si>
    <t>KIDDE</t>
  </si>
  <si>
    <t>1047420</t>
  </si>
  <si>
    <t>Реле давления. Диапазон измерений  0,3….1,6 bar  С4-Р502Н-S2N-S1-G2-CI / Pressure switch. Measuring range 0,3 ... .1,6 bar  С4-Р502Н-S2N-S1-G2-CI</t>
  </si>
  <si>
    <t>ISATAY</t>
  </si>
  <si>
    <t>1039290</t>
  </si>
  <si>
    <t>50171</t>
  </si>
  <si>
    <t>Манометр , WIKA.0-10000 kPa / PRESSURE GAUGE, WIKA.0-10000 kPa</t>
  </si>
  <si>
    <t>Опросный лист на изделие 1039290</t>
  </si>
  <si>
    <t>WIKA</t>
  </si>
  <si>
    <t>1035004</t>
  </si>
  <si>
    <t>Манометр WIKA. / Pressure gauge WIKA</t>
  </si>
  <si>
    <t>Опросный лист на изделие 1035004</t>
  </si>
  <si>
    <t>1039285</t>
  </si>
  <si>
    <t>Манометр показывающий, WIKA.0-400 kPa (4bar) / PRESSURE GAUGE,WIKA.0-400 kPa (4bar)</t>
  </si>
  <si>
    <t>Опросный лист на изделие 1039285</t>
  </si>
  <si>
    <t>EXP-4754</t>
  </si>
  <si>
    <t>РАЗБИВАЕМОЕ СТЕКЛО (1 стекло 2 кольца) / BREAK GLASS</t>
  </si>
  <si>
    <t>Опросный лист на изделие EXP-4754</t>
  </si>
  <si>
    <t>78</t>
  </si>
  <si>
    <t>78B</t>
  </si>
  <si>
    <t>SIEMENS T</t>
  </si>
  <si>
    <t>1006951</t>
  </si>
  <si>
    <t>Манометр WIKA, тип 233.50.160, с гидрозаполнением силикон, присоединение снизу, 0...+10000кПа / Pressure gauge WIKA, type 233.50.160, D=160mm, class 1, silicone M50, NPT 1/2, 0...+10000kPa</t>
  </si>
  <si>
    <t>Опросный лист на изделие 1006951</t>
  </si>
  <si>
    <t>KURMANGAZY</t>
  </si>
  <si>
    <t>14P</t>
  </si>
  <si>
    <t>Итого по тендерному предложению / BID Total:</t>
  </si>
  <si>
    <t>Реквизиты грузополучателя / Delivery address (details)</t>
  </si>
  <si>
    <t>Казахстан, Атырауская область, Махамбетский район, сельский округ Бейбарыс, село Аккайын, улица 1, здание 24, почтовый индекс 060700</t>
  </si>
  <si>
    <t>Республика Казахстан, Атырауская область,Исатайский район</t>
  </si>
  <si>
    <t>Республика Казахстан, Атырауская область, Курмангазинский район</t>
  </si>
  <si>
    <t>Итого сумма без НДС с учетом транспортных расходов составляет…/ Total amount excluding VAT including transport costs…</t>
  </si>
  <si>
    <t>Итого НДС (%) составляет :…/ Total Vat  (%)</t>
  </si>
  <si>
    <t>Условия оплаты: Аванс 30%, оставшиеся 70% после поставки оборудования / Terms of payment: Advance payment 30%, the rest 70% after delivery</t>
  </si>
  <si>
    <t>Срок действия предложения:    …… дней с даты вскрытия предложения, указанной в запросе КТК (не менее 90 дней)/ Bid validity: …… days after date of bid opening (not less then 90 days).</t>
  </si>
  <si>
    <t>(дата)</t>
  </si>
  <si>
    <t>(подпись, печать)</t>
  </si>
  <si>
    <t>(Ф.И.О., должность)</t>
  </si>
  <si>
    <t>Примечание:</t>
  </si>
  <si>
    <t>VALUE</t>
  </si>
  <si>
    <t>DESCRIPTION</t>
  </si>
  <si>
    <t>ERO</t>
  </si>
  <si>
    <t>EUR</t>
  </si>
  <si>
    <t>GBP</t>
  </si>
  <si>
    <t>R</t>
  </si>
  <si>
    <t>RUB</t>
  </si>
  <si>
    <t>TG</t>
  </si>
  <si>
    <t>KZT</t>
  </si>
  <si>
    <t>USD</t>
  </si>
  <si>
    <t>AD-Андорра / Andorra</t>
  </si>
  <si>
    <t>Андорра / Andorra</t>
  </si>
  <si>
    <t>AE-Объединенные Арабские Эмираты / United Arab Emirates</t>
  </si>
  <si>
    <t>Объединенные Арабские Эмираты / United Arab Emirates</t>
  </si>
  <si>
    <t>AF-Афганистан / Afghanistan</t>
  </si>
  <si>
    <t>Афганистан / Afghanistan</t>
  </si>
  <si>
    <t>AG-Антигуа и Барбуда / Antigua and Barbuda</t>
  </si>
  <si>
    <t>Антигуа и Барбуда / Antigua and Barbuda</t>
  </si>
  <si>
    <t>AI-Ангилья / Anguilla</t>
  </si>
  <si>
    <t>Ангилья / Anguilla</t>
  </si>
  <si>
    <t>AL-Албания / Albania</t>
  </si>
  <si>
    <t>Албания / Albania</t>
  </si>
  <si>
    <t>AM-Армения / Armenia</t>
  </si>
  <si>
    <t>Армения / Armenia</t>
  </si>
  <si>
    <t>AN-Антильские острова (Нидерландские) / Antilles</t>
  </si>
  <si>
    <t>Антильские острова (Нидерландские) / Antilles</t>
  </si>
  <si>
    <t>AO-Ангола / Angola</t>
  </si>
  <si>
    <t>Ангола / Angola</t>
  </si>
  <si>
    <t>AQ-Антарктика / Antarctica</t>
  </si>
  <si>
    <t>Антарктика / Antarctica</t>
  </si>
  <si>
    <t>AR-Аргентина / Argentina</t>
  </si>
  <si>
    <t>Аргентина / Argentina</t>
  </si>
  <si>
    <t>AS-Восточное Самоа / American Samoa</t>
  </si>
  <si>
    <t>Восточное Самоа / American Samoa</t>
  </si>
  <si>
    <t>AT-Австрия / Austria</t>
  </si>
  <si>
    <t>Австрия / Austria</t>
  </si>
  <si>
    <t>AU-Австралия / Australia</t>
  </si>
  <si>
    <t>Австралия / Australia</t>
  </si>
  <si>
    <t>AW-Аруба / Aruba</t>
  </si>
  <si>
    <t>Аруба / Aruba</t>
  </si>
  <si>
    <t>AZ-Азербайджан / Azerbaijan</t>
  </si>
  <si>
    <t>Азербайджан / Azerbaijan</t>
  </si>
  <si>
    <t>BA-Босния и Герцеговина / Bosnia and Herzegovina</t>
  </si>
  <si>
    <t>Босния и Герцеговина / Bosnia and Herzegovina</t>
  </si>
  <si>
    <t>BB-Барбадос / Barbados</t>
  </si>
  <si>
    <t>Барбадос / Barbados</t>
  </si>
  <si>
    <t>BD-Бангладеш / Bangladesh</t>
  </si>
  <si>
    <t>Бангладеш / Bangladesh</t>
  </si>
  <si>
    <t>BE-Бельгия / Belgium</t>
  </si>
  <si>
    <t>Бельгия / Belgium</t>
  </si>
  <si>
    <t>BF-Буркина-Фасо / Burkina Faso</t>
  </si>
  <si>
    <t>Буркина-Фасо / Burkina Faso</t>
  </si>
  <si>
    <t>BG-Болгария / Bulgaria</t>
  </si>
  <si>
    <t>Болгария / Bulgaria</t>
  </si>
  <si>
    <t>BH-Бахрейн / Bahrain</t>
  </si>
  <si>
    <t>Бахрейн / Bahrain</t>
  </si>
  <si>
    <t>BI-Бурунди / Burundi</t>
  </si>
  <si>
    <t>Бурунди / Burundi</t>
  </si>
  <si>
    <t>BJ-Бенин / Benin</t>
  </si>
  <si>
    <t>Бенин / Benin</t>
  </si>
  <si>
    <t>BM-Бермудские острова / Bermuda</t>
  </si>
  <si>
    <t>Бермудские острова / Bermuda</t>
  </si>
  <si>
    <t>BN-Бруней / Brunei Darussalam</t>
  </si>
  <si>
    <t>Бруней / Brunei Darussalam</t>
  </si>
  <si>
    <t>BO-Боливия / Bolivia, plurinational state of</t>
  </si>
  <si>
    <t>Боливия / Bolivia, plurinational state of</t>
  </si>
  <si>
    <t>BR-Бразилия / Brazil</t>
  </si>
  <si>
    <t>Бразилия / Brazil</t>
  </si>
  <si>
    <t>BS-Багамские Острова / Bahamas</t>
  </si>
  <si>
    <t>Багамские Острова / Bahamas</t>
  </si>
  <si>
    <t>BT-Бутан / Bhutan</t>
  </si>
  <si>
    <t>Бутан / Bhutan</t>
  </si>
  <si>
    <t>BV-Буве остров / Bouvet Island</t>
  </si>
  <si>
    <t>Буве остров / Bouvet Island</t>
  </si>
  <si>
    <t>BW-Ботсвана / Botswana</t>
  </si>
  <si>
    <t>Ботсвана / Botswana</t>
  </si>
  <si>
    <t>BY-Белоруссия (Беларусь) / Belarus</t>
  </si>
  <si>
    <t>Белоруссия (Беларусь) / Belarus</t>
  </si>
  <si>
    <t>BZ-Белиз / Belize</t>
  </si>
  <si>
    <t>Белиз / Belize</t>
  </si>
  <si>
    <t>CA-Канада / Canada</t>
  </si>
  <si>
    <t>Канада / Canada</t>
  </si>
  <si>
    <t>CC-Кокосовые (Килинг) острова / Cocos (Keeling) Islands</t>
  </si>
  <si>
    <t>Кокосовые (Килинг) острова / Cocos (Keeling) Islands</t>
  </si>
  <si>
    <t>CD-Конго, Демократическая Республика / Congo, Democratic Republic of the</t>
  </si>
  <si>
    <t>Конго, Демократическая Республика / Congo, Democratic Republic of the</t>
  </si>
  <si>
    <t>CF-Центральноафриканская Республика / Central African Republic</t>
  </si>
  <si>
    <t>Центральноафриканская Республика / Central African Republic</t>
  </si>
  <si>
    <t>CG-Конго / Congo</t>
  </si>
  <si>
    <t>Конго / Congo</t>
  </si>
  <si>
    <t>CH-Швейцария / Switzerland</t>
  </si>
  <si>
    <t>Швейцария / Switzerland</t>
  </si>
  <si>
    <t>CI-Кот-д'Ивуар / Cote d'Ivoire</t>
  </si>
  <si>
    <t>Кот-д'Ивуар / Cote d'Ivoire</t>
  </si>
  <si>
    <t>CK-Кука, острова / Cook Islands</t>
  </si>
  <si>
    <t>Кука, острова / Cook Islands</t>
  </si>
  <si>
    <t>CL-Чили / Chile</t>
  </si>
  <si>
    <t>Чили / Chile</t>
  </si>
  <si>
    <t>CM-Камерун / Cameroon</t>
  </si>
  <si>
    <t>Камерун / Cameroon</t>
  </si>
  <si>
    <t>CN-Китай / China</t>
  </si>
  <si>
    <t>Китай / China</t>
  </si>
  <si>
    <t>CO-Колумбия / Colombia</t>
  </si>
  <si>
    <t>Колумбия / Colombia</t>
  </si>
  <si>
    <t>CR-Коста-Рика / Costa Rica</t>
  </si>
  <si>
    <t>Коста-Рика / Costa Rica</t>
  </si>
  <si>
    <t>CU-Куба / Cuba</t>
  </si>
  <si>
    <t>Куба / Cuba</t>
  </si>
  <si>
    <t>CV-Кабо-Верде / Cape Verde</t>
  </si>
  <si>
    <t>Кабо-Верде / Cape Verde</t>
  </si>
  <si>
    <t>CX-Рождества, остров / Christmas Island</t>
  </si>
  <si>
    <t>Рождества, остров / Christmas Island</t>
  </si>
  <si>
    <t>CY-Кипр / Cyprus</t>
  </si>
  <si>
    <t>Кипр / Cyprus</t>
  </si>
  <si>
    <t>CZ-Чешская Республика / Czech Republic</t>
  </si>
  <si>
    <t>Чешская Республика / Czech Republic</t>
  </si>
  <si>
    <t>DE-Германия / Germany</t>
  </si>
  <si>
    <t>Германия / Germany</t>
  </si>
  <si>
    <t>DJ-Джибути / Djibouti</t>
  </si>
  <si>
    <t>Джибути / Djibouti</t>
  </si>
  <si>
    <t>DK-Дания / Denmark</t>
  </si>
  <si>
    <t>Дания / Denmark</t>
  </si>
  <si>
    <t>DM-Доминика / Dominica</t>
  </si>
  <si>
    <t>Доминика / Dominica</t>
  </si>
  <si>
    <t>DO-Доминиканская Республика / Dominican Republic</t>
  </si>
  <si>
    <t>Доминиканская Республика / Dominican Republic</t>
  </si>
  <si>
    <t>DZ-Алжир / Algeria</t>
  </si>
  <si>
    <t>Алжир / Algeria</t>
  </si>
  <si>
    <t>EC-Эквадор / Ecuador</t>
  </si>
  <si>
    <t>Эквадор / Ecuador</t>
  </si>
  <si>
    <t>EE-Эстония / Estonia</t>
  </si>
  <si>
    <t>Эстония / Estonia</t>
  </si>
  <si>
    <t>EG-Египет / Egypt</t>
  </si>
  <si>
    <t>Египет / Egypt</t>
  </si>
  <si>
    <t>EH-Западная Сахара / Western Sahara</t>
  </si>
  <si>
    <t>Западная Сахара / Western Sahara</t>
  </si>
  <si>
    <t>ER-Эритрея / Eritrea</t>
  </si>
  <si>
    <t>Эритрея / Eritrea</t>
  </si>
  <si>
    <t>ES-Испания / Spain</t>
  </si>
  <si>
    <t>Испания / Spain</t>
  </si>
  <si>
    <t>ET-Эфиопия / Ethiopia</t>
  </si>
  <si>
    <t>Эфиопия / Ethiopia</t>
  </si>
  <si>
    <t>FI-Финляндия / Finland</t>
  </si>
  <si>
    <t>Финляндия / Finland</t>
  </si>
  <si>
    <t>FJ-Фиджи / Fiji</t>
  </si>
  <si>
    <t>Фиджи / Fiji</t>
  </si>
  <si>
    <t>FK-Фолклендские (Мальвинские) острова / Falkland Islands (Malvinas)</t>
  </si>
  <si>
    <t>Фолклендские (Мальвинские) острова / Falkland Islands (Malvinas)</t>
  </si>
  <si>
    <t>FM-Микронезия (Федеративные Штаты Микронезии) / Micronesia, Federated States of</t>
  </si>
  <si>
    <t>Микронезия (Федеративные Штаты Микронезии) / Micronesia, Federated States of</t>
  </si>
  <si>
    <t>FO-Фарерские Острова / Faroe Islands</t>
  </si>
  <si>
    <t>Фарерские Острова / Faroe Islands</t>
  </si>
  <si>
    <t>FR-Франция / France</t>
  </si>
  <si>
    <t>Франция / France</t>
  </si>
  <si>
    <t>GA-Габон / Gabon</t>
  </si>
  <si>
    <t>Габон / Gabon</t>
  </si>
  <si>
    <t>GB-Великобритания / United Kingdom</t>
  </si>
  <si>
    <t>Великобритания / United Kingdom</t>
  </si>
  <si>
    <t>GD-Гренада / Grenada</t>
  </si>
  <si>
    <t>Гренада / Grenada</t>
  </si>
  <si>
    <t>GE-Грузия / Georgia</t>
  </si>
  <si>
    <t>Грузия / Georgia</t>
  </si>
  <si>
    <t>GF-Французская Гвиана / French Guiana</t>
  </si>
  <si>
    <t>Французская Гвиана / French Guiana</t>
  </si>
  <si>
    <t>GH-Гана / Ghana</t>
  </si>
  <si>
    <t>Гана / Ghana</t>
  </si>
  <si>
    <t>GI-Гибралтар / Gibraltar</t>
  </si>
  <si>
    <t>Гибралтар / Gibraltar</t>
  </si>
  <si>
    <t>GL-Гренландия / Greenland</t>
  </si>
  <si>
    <t>Гренландия / Greenland</t>
  </si>
  <si>
    <t>GM-Гамбия / Gambia</t>
  </si>
  <si>
    <t>Гамбия / Gambia</t>
  </si>
  <si>
    <t>GN-Гвинея / Guinea</t>
  </si>
  <si>
    <t>Гвинея / Guinea</t>
  </si>
  <si>
    <t>GP-Гваделупа / Guadeloupe</t>
  </si>
  <si>
    <t>Гваделупа / Guadeloupe</t>
  </si>
  <si>
    <t>GQ-Экваториальная Гвинея / Equatorial Guinea</t>
  </si>
  <si>
    <t>Экваториальная Гвинея / Equatorial Guinea</t>
  </si>
  <si>
    <t>GR-Греция / Greece</t>
  </si>
  <si>
    <t>Греция / Greece</t>
  </si>
  <si>
    <t>GS-Южная Георгия и Южные Сандвичевы острова / South Georgia and the South Sandwich Islands</t>
  </si>
  <si>
    <t>Южная Георгия и Южные Сандвичевы острова / South Georgia and the South Sandwich Islands</t>
  </si>
  <si>
    <t>GT-Гватемала / Guatemala</t>
  </si>
  <si>
    <t>Гватемала / Guatemala</t>
  </si>
  <si>
    <t>GU-Гуам / Guam</t>
  </si>
  <si>
    <t>Гуам / Guam</t>
  </si>
  <si>
    <t>GW-Гвинея-Бисау / Guinea-Bissau</t>
  </si>
  <si>
    <t>Гвинея-Бисау / Guinea-Bissau</t>
  </si>
  <si>
    <t>GY-Гайана / Guyana</t>
  </si>
  <si>
    <t>Гайана / Guyana</t>
  </si>
  <si>
    <t>HK-Гонконг / Hong Kong</t>
  </si>
  <si>
    <t>Гонконг / Hong Kong</t>
  </si>
  <si>
    <t>HM-Херд и Макдональд, острова / Heard Island and McDonald Islands</t>
  </si>
  <si>
    <t>Херд и Макдональд, острова / Heard Island and McDonald Islands</t>
  </si>
  <si>
    <t>HN-Гондурас / Honduras</t>
  </si>
  <si>
    <t>Гондурас / Honduras</t>
  </si>
  <si>
    <t>HR-Хорватия / Croatia</t>
  </si>
  <si>
    <t>Хорватия / Croatia</t>
  </si>
  <si>
    <t>HT-Гаити / Haiti</t>
  </si>
  <si>
    <t>Гаити / Haiti</t>
  </si>
  <si>
    <t>HU-Венгрия / Hungary</t>
  </si>
  <si>
    <t>Венгрия / Hungary</t>
  </si>
  <si>
    <t>ID-Индонезия / Indonesia</t>
  </si>
  <si>
    <t>Индонезия / Indonesia</t>
  </si>
  <si>
    <t>IE-Ирландия / Ireland</t>
  </si>
  <si>
    <t>Ирландия / Ireland</t>
  </si>
  <si>
    <t>IL-Израиль / Israel</t>
  </si>
  <si>
    <t>Израиль / Israel</t>
  </si>
  <si>
    <t>IN-Индия / India</t>
  </si>
  <si>
    <t>Индия / India</t>
  </si>
  <si>
    <t>IO-Британская территория в Индийском океане / British Indian Ocean Territory</t>
  </si>
  <si>
    <t>Британская территория в Индийском океане / British Indian Ocean Territory</t>
  </si>
  <si>
    <t>IQ-Ирак / Iraq</t>
  </si>
  <si>
    <t>Ирак / Iraq</t>
  </si>
  <si>
    <t>IR-Иран, Исламская Республика / Iran, Islamic Republic of</t>
  </si>
  <si>
    <t>Иран, Исламская Республика / Iran, Islamic Republic of</t>
  </si>
  <si>
    <t>IS-Исландия / Iceland</t>
  </si>
  <si>
    <t>Исландия / Iceland</t>
  </si>
  <si>
    <t>IT-Италия / Italy</t>
  </si>
  <si>
    <t>Италия / Italy</t>
  </si>
  <si>
    <t>JM-Ямайка / Jamaica</t>
  </si>
  <si>
    <t>Ямайка / Jamaica</t>
  </si>
  <si>
    <t>JO-Иордания / Jordan</t>
  </si>
  <si>
    <t>Иордания / Jordan</t>
  </si>
  <si>
    <t>JP-Япония / Japan</t>
  </si>
  <si>
    <t>Япония / Japan</t>
  </si>
  <si>
    <t>KE-Кения / Kenya</t>
  </si>
  <si>
    <t>Кения / Kenya</t>
  </si>
  <si>
    <t>KG-Кыргызстан / Kyrgyzstan</t>
  </si>
  <si>
    <t>Кыргызстан / Kyrgyzstan</t>
  </si>
  <si>
    <t>KH-Камбоджа / Cambodia</t>
  </si>
  <si>
    <t>Камбоджа / Cambodia</t>
  </si>
  <si>
    <t>KI-Кирибати / Kiribati</t>
  </si>
  <si>
    <t>Кирибати / Kiribati</t>
  </si>
  <si>
    <t>KM-Коморские Острова / Comoros</t>
  </si>
  <si>
    <t>Коморские Острова / Comoros</t>
  </si>
  <si>
    <t>KN-Сент-Китс и Невис / Saint Kitts and Nevis</t>
  </si>
  <si>
    <t>Сент-Китс и Невис / Saint Kitts and Nevis</t>
  </si>
  <si>
    <t>KP-Корея, Народно-Демократическая Республика / Korea, Democratic People's republic of</t>
  </si>
  <si>
    <t>Корея, Народно-Демократическая Республика / Korea, Democratic People's republic of</t>
  </si>
  <si>
    <t>KR-Корея, Республика / Korea, Republic of</t>
  </si>
  <si>
    <t>Корея, Республика / Korea, Republic of</t>
  </si>
  <si>
    <t>KW-Кувейт / Kuwait</t>
  </si>
  <si>
    <t>Кувейт / Kuwait</t>
  </si>
  <si>
    <t>KY-Кайман, Острова / Cayman Islands</t>
  </si>
  <si>
    <t>Кайман, Острова / Cayman Islands</t>
  </si>
  <si>
    <t>KZ-Казахстан / Kazakhstan</t>
  </si>
  <si>
    <t>Казахстан / Kazakhstan</t>
  </si>
  <si>
    <t>LA-Лаос, Народно-Демократическая Республика / Lao People's Democratic Republic</t>
  </si>
  <si>
    <t>Лаос, Народно-Демократическая Республика / Lao People's Democratic Republic</t>
  </si>
  <si>
    <t>LB-Ливан / Lebanon</t>
  </si>
  <si>
    <t>Ливан / Lebanon</t>
  </si>
  <si>
    <t>LC-Сент-Люсия / Saint Lucia</t>
  </si>
  <si>
    <t>Сент-Люсия / Saint Lucia</t>
  </si>
  <si>
    <t>LI-Лихтенштейн / Liechtenstein</t>
  </si>
  <si>
    <t>Лихтенштейн / Liechtenstein</t>
  </si>
  <si>
    <t>LK-Шри-Ланка / Sri Lanka</t>
  </si>
  <si>
    <t>Шри-Ланка / Sri Lanka</t>
  </si>
  <si>
    <t>LR-Либерия / Liberia</t>
  </si>
  <si>
    <t>Либерия / Liberia</t>
  </si>
  <si>
    <t>LS-Лесото / Lesotho</t>
  </si>
  <si>
    <t>Лесото / Lesotho</t>
  </si>
  <si>
    <t>LT-Литва / Lithuania</t>
  </si>
  <si>
    <t>Литва / Lithuania</t>
  </si>
  <si>
    <t>LU-Люксембург / Luxembourg</t>
  </si>
  <si>
    <t>Люксембург / Luxembourg</t>
  </si>
  <si>
    <t>LV-Латвия / Latvia</t>
  </si>
  <si>
    <t>Латвия / Latvia</t>
  </si>
  <si>
    <t>LY-Ливия, Ливийская Арабская Джамахирия / Libyan Arab Jamahiriya</t>
  </si>
  <si>
    <t>Ливия, Ливийская Арабская Джамахирия / Libyan Arab Jamahiriya</t>
  </si>
  <si>
    <t>MA-Марокко / Morocco</t>
  </si>
  <si>
    <t>Марокко / Morocco</t>
  </si>
  <si>
    <t>MC-Монако / Monaco</t>
  </si>
  <si>
    <t>Монако / Monaco</t>
  </si>
  <si>
    <t>MD-Молдавия (Молдова) / Moldova</t>
  </si>
  <si>
    <t>Молдавия (Молдова) / Moldova</t>
  </si>
  <si>
    <t>MG-Мадагаскар / Madagascar</t>
  </si>
  <si>
    <t>Мадагаскар / Madagascar</t>
  </si>
  <si>
    <t>MH-Маршалловы острова / Marshall Islands</t>
  </si>
  <si>
    <t>Маршалловы острова / Marshall Islands</t>
  </si>
  <si>
    <t>MK-Македония, Бывшая Югославская Республика / Macedonia, The Former Yugoslav Republic Of</t>
  </si>
  <si>
    <t>Македония, Бывшая Югославская Республика / Macedonia, The Former Yugoslav Republic Of</t>
  </si>
  <si>
    <t>ML-Мали / Mali</t>
  </si>
  <si>
    <t>Мали / Mali</t>
  </si>
  <si>
    <t>MM-Мьянма / Myanmar</t>
  </si>
  <si>
    <t>Мьянма / Myanmar</t>
  </si>
  <si>
    <t>MN-Монголия / Mongolia</t>
  </si>
  <si>
    <t>Монголия / Mongolia</t>
  </si>
  <si>
    <t>MO-Макао / Macao</t>
  </si>
  <si>
    <t>Макао / Macao</t>
  </si>
  <si>
    <t>MP-Северные Марианские острова / Northern Mariana Islands</t>
  </si>
  <si>
    <t>Северные Марианские острова / Northern Mariana Islands</t>
  </si>
  <si>
    <t>MQ-Мартиника / Martinique</t>
  </si>
  <si>
    <t>Мартиника / Martinique</t>
  </si>
  <si>
    <t>MR-Мавритания / Mauritania</t>
  </si>
  <si>
    <t>Мавритания / Mauritania</t>
  </si>
  <si>
    <t>MS-Монтсеррат / Montserrat</t>
  </si>
  <si>
    <t>Монтсеррат / Montserrat</t>
  </si>
  <si>
    <t>MT-Мальта / Malta</t>
  </si>
  <si>
    <t>Мальта / Malta</t>
  </si>
  <si>
    <t>MU-Маврикий / Mauritius</t>
  </si>
  <si>
    <t>Маврикий / Mauritius</t>
  </si>
  <si>
    <t>MV-Мальдивы / Maldives</t>
  </si>
  <si>
    <t>Мальдивы / Maldives</t>
  </si>
  <si>
    <t>MW-Малави / Malawi</t>
  </si>
  <si>
    <t>Малави / Malawi</t>
  </si>
  <si>
    <t>MX-Мексика / Mexico</t>
  </si>
  <si>
    <t>Мексика / Mexico</t>
  </si>
  <si>
    <t>MY-Малайзия / Malaysia</t>
  </si>
  <si>
    <t>Малайзия / Malaysia</t>
  </si>
  <si>
    <t>MZ-Мозамбик / Mozambique</t>
  </si>
  <si>
    <t>Мозамбик / Mozambique</t>
  </si>
  <si>
    <t>NA-Намибия / Namibia</t>
  </si>
  <si>
    <t>Намибия / Namibia</t>
  </si>
  <si>
    <t>NC-Новая Каледония / New Caledonia</t>
  </si>
  <si>
    <t>Новая Каледония / New Caledonia</t>
  </si>
  <si>
    <t>NE-Нигер / Niger</t>
  </si>
  <si>
    <t>Нигер / Niger</t>
  </si>
  <si>
    <t>NF-Норфолк / Norfolk Island</t>
  </si>
  <si>
    <t>Норфолк / Norfolk Island</t>
  </si>
  <si>
    <t>NG-Нигерия / Nigeria</t>
  </si>
  <si>
    <t>Нигерия / Nigeria</t>
  </si>
  <si>
    <t>NI-Никарагуа / Nicaragua</t>
  </si>
  <si>
    <t>Никарагуа / Nicaragua</t>
  </si>
  <si>
    <t>NL-Нидерланды / Netherlands</t>
  </si>
  <si>
    <t>Нидерланды / Netherlands</t>
  </si>
  <si>
    <t>NO-Норвегия / Norway</t>
  </si>
  <si>
    <t>Норвегия / Norway</t>
  </si>
  <si>
    <t>NP-Непал / Nepal</t>
  </si>
  <si>
    <t>Непал / Nepal</t>
  </si>
  <si>
    <t>NR-Науру / Nauru</t>
  </si>
  <si>
    <t>Науру / Nauru</t>
  </si>
  <si>
    <t>NU-Ниуэ / Niue</t>
  </si>
  <si>
    <t>Ниуэ / Niue</t>
  </si>
  <si>
    <t>NZ-Новая Зеландия / New Zealand</t>
  </si>
  <si>
    <t>Новая Зеландия / New Zealand</t>
  </si>
  <si>
    <t>OM-Оман / Oman</t>
  </si>
  <si>
    <t>Оман / Oman</t>
  </si>
  <si>
    <t>PA-Панама / Panama</t>
  </si>
  <si>
    <t>Панама / Panama</t>
  </si>
  <si>
    <t>PE-Перу / Peru</t>
  </si>
  <si>
    <t>Перу / Peru</t>
  </si>
  <si>
    <t>PF-Французская Полинезия / French Polynesia</t>
  </si>
  <si>
    <t>Французская Полинезия / French Polynesia</t>
  </si>
  <si>
    <t>PG-Папуа-Новая Гвинея / Papua New Guinea</t>
  </si>
  <si>
    <t>Папуа-Новая Гвинея / Papua New Guinea</t>
  </si>
  <si>
    <t>PH-Филиппины / Philippines</t>
  </si>
  <si>
    <t>Филиппины / Philippines</t>
  </si>
  <si>
    <t>PK-Пакистан / Pakistan</t>
  </si>
  <si>
    <t>Пакистан / Pakistan</t>
  </si>
  <si>
    <t>PL-Польша / Poland</t>
  </si>
  <si>
    <t>Польша / Poland</t>
  </si>
  <si>
    <t>PM-Сен-Пьер и Микелон / Saint Pierre and Miquelon</t>
  </si>
  <si>
    <t>Сен-Пьер и Микелон / Saint Pierre and Miquelon</t>
  </si>
  <si>
    <t>PN-Питкэрн / Pitcairn</t>
  </si>
  <si>
    <t>Питкэрн / Pitcairn</t>
  </si>
  <si>
    <t>PR-Пуэрто-Рико / Puerto Rico</t>
  </si>
  <si>
    <t>Пуэрто-Рико / Puerto Rico</t>
  </si>
  <si>
    <t>PS-Палестинские территории, оккупированные / Palestinian Territory, Occupied</t>
  </si>
  <si>
    <t>Палестинские территории, оккупированные / Palestinian Territory, Occupied</t>
  </si>
  <si>
    <t>PT-Португалия / Portugal</t>
  </si>
  <si>
    <t>Португалия / Portugal</t>
  </si>
  <si>
    <t>PW-Палау / Palau</t>
  </si>
  <si>
    <t>Палау / Palau</t>
  </si>
  <si>
    <t>PY-Парагвай / Paraguay</t>
  </si>
  <si>
    <t>Парагвай / Paraguay</t>
  </si>
  <si>
    <t>QA-Катар / Qatar</t>
  </si>
  <si>
    <t>Катар / Qatar</t>
  </si>
  <si>
    <t>RE-Реюньон / Reunion</t>
  </si>
  <si>
    <t>Реюньон / Reunion</t>
  </si>
  <si>
    <t>RO-Румыния / Romania</t>
  </si>
  <si>
    <t>Румыния / Romania</t>
  </si>
  <si>
    <t>RU-Российская Федерация / Russian Federation</t>
  </si>
  <si>
    <t>Российская Федерация / Russian Federation</t>
  </si>
  <si>
    <t>RW-Руанда / Rwanda</t>
  </si>
  <si>
    <t>Руанда / Rwanda</t>
  </si>
  <si>
    <t>SA-Саудовская Аравия / Saudi Arabia</t>
  </si>
  <si>
    <t>Саудовская Аравия / Saudi Arabia</t>
  </si>
  <si>
    <t>SB-Соломоновы Острова / Solomon Islands</t>
  </si>
  <si>
    <t>Соломоновы Острова / Solomon Islands</t>
  </si>
  <si>
    <t>SC-Сейшельские Острова / Seychelles</t>
  </si>
  <si>
    <t>Сейшельские Острова / Seychelles</t>
  </si>
  <si>
    <t>SD-Судан / Sudan</t>
  </si>
  <si>
    <t>Судан / Sudan</t>
  </si>
  <si>
    <t>SE-Швеция / Sweden</t>
  </si>
  <si>
    <t>Швеция / Sweden</t>
  </si>
  <si>
    <t>SG-Сингапур / Singapore</t>
  </si>
  <si>
    <t>Сингапур / Singapore</t>
  </si>
  <si>
    <t>SH-Остров Святой Елены / Saint Helena, Ascension And Tristan Da Cunha</t>
  </si>
  <si>
    <t>Остров Святой Елены / Saint Helena, Ascension And Tristan Da Cunha</t>
  </si>
  <si>
    <t>SI-Словения / Slovenia</t>
  </si>
  <si>
    <t>Словения / Slovenia</t>
  </si>
  <si>
    <t>SJ-Шпицберген и Ян-Майен / Svalbard and Jan Mayen</t>
  </si>
  <si>
    <t>Шпицберген и Ян-Майен / Svalbard and Jan Mayen</t>
  </si>
  <si>
    <t>SK-Словакия / Slovakia</t>
  </si>
  <si>
    <t>Словакия / Slovakia</t>
  </si>
  <si>
    <t>SL-Сьерра-Леоне / Sierra Leone</t>
  </si>
  <si>
    <t>Сьерра-Леоне / Sierra Leone</t>
  </si>
  <si>
    <t>SM-Сан-Марино / San Marino</t>
  </si>
  <si>
    <t>Сан-Марино / San Marino</t>
  </si>
  <si>
    <t>SN-Сенегал / Senegal</t>
  </si>
  <si>
    <t>Сенегал / Senegal</t>
  </si>
  <si>
    <t>SO-Сомали / Somalia</t>
  </si>
  <si>
    <t>Сомали / Somalia</t>
  </si>
  <si>
    <t>SR-Суринам / Suriname</t>
  </si>
  <si>
    <t>Суринам / Suriname</t>
  </si>
  <si>
    <t>ST-Сан-Томе и Принсипи / Sao Tome and Principe</t>
  </si>
  <si>
    <t>Сан-Томе и Принсипи / Sao Tome and Principe</t>
  </si>
  <si>
    <t>SV-Сальвадор / El Salvador</t>
  </si>
  <si>
    <t>Сальвадор / El Salvador</t>
  </si>
  <si>
    <t>SY-Сирия / Syrian Arab Republic</t>
  </si>
  <si>
    <t>Сирия / Syrian Arab Republic</t>
  </si>
  <si>
    <t>SZ-Свазиленд / Swaziland</t>
  </si>
  <si>
    <t>Свазиленд / Swaziland</t>
  </si>
  <si>
    <t>TC-Теркс и Кайкос, острова / Turks and Caicos Islands</t>
  </si>
  <si>
    <t>Теркс и Кайкос, острова / Turks and Caicos Islands</t>
  </si>
  <si>
    <t>TD-Чад / Chad</t>
  </si>
  <si>
    <t>Чад / Chad</t>
  </si>
  <si>
    <t>TF-Французские Южные территории / French Southern Territories</t>
  </si>
  <si>
    <t>Французские Южные территории / French Southern Territories</t>
  </si>
  <si>
    <t>TG-Того / Togo</t>
  </si>
  <si>
    <t>Того / Togo</t>
  </si>
  <si>
    <t>TH-Таиланд / Thailand</t>
  </si>
  <si>
    <t>Таиланд / Thailand</t>
  </si>
  <si>
    <t>TJ-Таджикистан / Tajikistan</t>
  </si>
  <si>
    <t>Таджикистан / Tajikistan</t>
  </si>
  <si>
    <t>TK-Токелау / Tokelau</t>
  </si>
  <si>
    <t>Токелау / Tokelau</t>
  </si>
  <si>
    <t>TL-Восточный Тимор / Timor-Leste</t>
  </si>
  <si>
    <t>Восточный Тимор / Timor-Leste</t>
  </si>
  <si>
    <t>TM-Туркменистан / Turkmenistan</t>
  </si>
  <si>
    <t>Туркменистан / Turkmenistan</t>
  </si>
  <si>
    <t>TN-Тунис / Tunisia</t>
  </si>
  <si>
    <t>Тунис / Tunisia</t>
  </si>
  <si>
    <t>TO-Тонга / Tonga</t>
  </si>
  <si>
    <t>Тонга / Tonga</t>
  </si>
  <si>
    <t>TR-Турция / Turkey</t>
  </si>
  <si>
    <t>Турция / Turkey</t>
  </si>
  <si>
    <t>TT-Тринидад и Тобаго / Trinidad and Tobago</t>
  </si>
  <si>
    <t>Тринидад и Тобаго / Trinidad and Tobago</t>
  </si>
  <si>
    <t>TV-Тувалу / Tuvalu</t>
  </si>
  <si>
    <t>Тувалу / Tuvalu</t>
  </si>
  <si>
    <t>TW-Тайвань / Taiwan, Province of China</t>
  </si>
  <si>
    <t>Тайвань / Taiwan, Province of China</t>
  </si>
  <si>
    <t>TZ-Танзания, Объединенная Республика / Tanzania, United Republic Of</t>
  </si>
  <si>
    <t>Танзания, Объединенная Республика / Tanzania, United Republic Of</t>
  </si>
  <si>
    <t>UA-Украина / Ukraine</t>
  </si>
  <si>
    <t>Украина / Ukraine</t>
  </si>
  <si>
    <t>UG-Уганда / Uganda</t>
  </si>
  <si>
    <t>Уганда / Uganda</t>
  </si>
  <si>
    <t>UM-Мелкие отдаленные острова США / United States Minor Outlying Islands</t>
  </si>
  <si>
    <t>Мелкие отдаленные острова США / United States Minor Outlying Islands</t>
  </si>
  <si>
    <t>US-Соединенные Штаты / United States</t>
  </si>
  <si>
    <t>Соединенные Штаты / United States</t>
  </si>
  <si>
    <t>UY-Уругвай / Uruguay</t>
  </si>
  <si>
    <t>Уругвай / Uruguay</t>
  </si>
  <si>
    <t>UZ-Узбекистан / Uzbekistan</t>
  </si>
  <si>
    <t>Узбекистан / Uzbekistan</t>
  </si>
  <si>
    <t>VA-Ватикан, город-государство (Святой престол) / Holy See (Vatican City State)</t>
  </si>
  <si>
    <t>Ватикан, город-государство (Святой престол) / Holy See (Vatican City State)</t>
  </si>
  <si>
    <t>VC-Сент-Винсент и Гренадины / Saint Vincent and the Grenadines</t>
  </si>
  <si>
    <t>Сент-Винсент и Гренадины / Saint Vincent and the Grenadines</t>
  </si>
  <si>
    <t>VE-Венесуэла / Venezuela</t>
  </si>
  <si>
    <t>Венесуэла / Venezuela</t>
  </si>
  <si>
    <t>VG-Виргинские Острова, Британские / Virgin Islands, British</t>
  </si>
  <si>
    <t>Виргинские Острова, Британские / Virgin Islands, British</t>
  </si>
  <si>
    <t>VI-Виргинские Острова, США / Virgin Islands, U.S.</t>
  </si>
  <si>
    <t>Виргинские Острова, США / Virgin Islands, U.S.</t>
  </si>
  <si>
    <t>VN-Вьетнам / Vietnam</t>
  </si>
  <si>
    <t>Вьетнам / Vietnam</t>
  </si>
  <si>
    <t>VU-Вануату / Vanuatu</t>
  </si>
  <si>
    <t>Вануату / Vanuatu</t>
  </si>
  <si>
    <t>WF-Уоллис и Футуна острова / Wallis and Futuna</t>
  </si>
  <si>
    <t>Уоллис и Футуна острова / Wallis and Futuna</t>
  </si>
  <si>
    <t>WS-Самоа / Samoa</t>
  </si>
  <si>
    <t>Самоа / Samoa</t>
  </si>
  <si>
    <t>YE-Йемен / Yemen</t>
  </si>
  <si>
    <t>Йемен / Yemen</t>
  </si>
  <si>
    <t>YT-Маоре (Майотта) / Mayotte</t>
  </si>
  <si>
    <t>Маоре (Майотта) / Mayotte</t>
  </si>
  <si>
    <t>ZA-Южно-Африканская Республика / South Africa</t>
  </si>
  <si>
    <t>Южно-Африканская Республика / South Africa</t>
  </si>
  <si>
    <t>ZM-Замбия / Zambia</t>
  </si>
  <si>
    <t>Замбия / Zambia</t>
  </si>
  <si>
    <t>ZW-Зимбабве / Zimbabwe</t>
  </si>
  <si>
    <t>Зимбабве / Zimbabwe</t>
  </si>
  <si>
    <t>UNIT</t>
  </si>
  <si>
    <t>фт/FT</t>
  </si>
  <si>
    <t>упак/PACK</t>
  </si>
  <si>
    <t>тюбик/TUBE</t>
  </si>
  <si>
    <t>т/TN</t>
  </si>
  <si>
    <t>рул./RL</t>
  </si>
  <si>
    <t>пара/PAIR</t>
  </si>
  <si>
    <t>паллетное место/PAL</t>
  </si>
  <si>
    <t>м3/M3</t>
  </si>
  <si>
    <t>мм/MM</t>
  </si>
  <si>
    <t>мл/ML</t>
  </si>
  <si>
    <t>меш./BAG</t>
  </si>
  <si>
    <t>м/M</t>
  </si>
  <si>
    <t>лот/LOT</t>
  </si>
  <si>
    <t>лист/SHEET</t>
  </si>
  <si>
    <t>л/LIT</t>
  </si>
  <si>
    <t>кор./BOX</t>
  </si>
  <si>
    <t>Комплекс/СOMP</t>
  </si>
  <si>
    <t>компл./SET</t>
  </si>
  <si>
    <t>км/KM</t>
  </si>
  <si>
    <t>кг/KG</t>
  </si>
  <si>
    <t>кв.м/M2</t>
  </si>
  <si>
    <t>г/GRAMM</t>
  </si>
  <si>
    <t>ведро/BUCK</t>
  </si>
  <si>
    <t>бухт./COIL</t>
  </si>
  <si>
    <t>бут./BOTL</t>
  </si>
  <si>
    <t>бочка/DRUM</t>
  </si>
  <si>
    <t>бидон/CAN</t>
  </si>
  <si>
    <t>A/A</t>
  </si>
  <si>
    <t>Условия поставки: склад покупателя / Terms of delivery: buyer’s warehouse</t>
  </si>
  <si>
    <r>
      <t>1. Изменение названия продукции, модели, указанных в столбцах "Название продукции" и "ТУ, Модель, опросный лист и пр."</t>
    </r>
    <r>
      <rPr>
        <sz val="16"/>
        <rFont val="Times New Roman"/>
        <family val="1"/>
        <charset val="204"/>
      </rPr>
      <t xml:space="preserve"> </t>
    </r>
    <r>
      <rPr>
        <b/>
        <sz val="16"/>
        <rFont val="Times New Roman"/>
        <family val="1"/>
        <charset val="204"/>
      </rPr>
      <t>запрещено</t>
    </r>
    <r>
      <rPr>
        <b/>
        <sz val="16"/>
        <color rgb="FFC00000"/>
        <rFont val="Times New Roman"/>
        <family val="1"/>
        <charset val="204"/>
      </rPr>
      <t xml:space="preserve"> </t>
    </r>
    <r>
      <rPr>
        <sz val="16"/>
        <color rgb="FFC00000"/>
        <rFont val="Times New Roman"/>
        <family val="1"/>
        <charset val="204"/>
      </rPr>
      <t>/ Changing the product name, model indicated in the columns "Product Name" and "Specifications, Model, Questionnaire, etc. forbidden</t>
    </r>
  </si>
  <si>
    <t>2. Приоритетом к поставке является продукция в полной мере отвечающая заданным техническим характеристикам. Участник закупки может предложить к рассмотрению аналогичную продукцию, при условии обеспечения заданного качества. 
Наименование аналогичной продукции и технические характеристики указываются в столбце "Примечание"/ Priority for delivery is goods that fully meet the specified technical characteristics. The procurement participant may submit similar products for consideration, while ensuring consistent specified quality. The name of similar products and technical characteristics are indicated in the "Note" column.</t>
  </si>
  <si>
    <t>3. В цену товара включены транспортные расходы. Общая цена на товары включает в себя все расходы по доставке товаров покупателю (грузополучателю)/In the price of goods includes transport costs. Total price for the goods includes all costs in bringing the goods to a buyer (consignee)</t>
  </si>
  <si>
    <t>4. Каждая страница коммерческого предложения визируется уполномоченным лицом участника закупки/Each page of the commercial proposal needs to be signed by an authorized person of the participant of purchase</t>
  </si>
  <si>
    <r>
      <t xml:space="preserve">5. Для позиций, заказываемых по опросным листам (ОЛ), необходимо в ОЛ заполнить пункты с отметкой </t>
    </r>
    <r>
      <rPr>
        <b/>
        <i/>
        <sz val="16"/>
        <rFont val="Times New Roman"/>
        <family val="1"/>
        <charset val="204"/>
      </rPr>
      <t>«Для заполнения производителем» («Заполняется конкурсантом»)</t>
    </r>
    <r>
      <rPr>
        <sz val="16"/>
        <color rgb="FFC00000"/>
        <rFont val="Times New Roman"/>
        <family val="1"/>
        <charset val="204"/>
      </rPr>
      <t xml:space="preserve">, если таковые присутствуют, и предоставить в комплекте с коммерческим предложением / For items, ordered via the questionnaires (OL) must be in OL to fill in the fields marked </t>
    </r>
    <r>
      <rPr>
        <b/>
        <i/>
        <sz val="16"/>
        <rFont val="Times New Roman"/>
        <family val="1"/>
        <charset val="204"/>
      </rPr>
      <t>«To be filled in by Manufacturer» («It is filled in by the contestant»)</t>
    </r>
    <r>
      <rPr>
        <sz val="16"/>
        <color rgb="FFC00000"/>
        <rFont val="Times New Roman"/>
        <family val="1"/>
        <charset val="204"/>
      </rPr>
      <t>, if present, and provide complete commercial offer.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</si>
</sst>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color theme="1"/>
      <name val="Calibri"/>
      <family val="2"/>
    </font>
    <font>
      <i/>
      <sz val="16"/>
      <color theme="1"/>
      <name val="Times New Roman"/>
      <family val="2"/>
    </font>
    <font>
      <sz val="16"/>
      <color theme="1"/>
      <name val="Times New Roman"/>
      <family val="2"/>
    </font>
    <font>
      <sz val="14"/>
      <color theme="1"/>
      <name val="Times New Roman"/>
      <family val="2"/>
    </font>
    <font>
      <b/>
      <sz val="13"/>
      <color theme="1"/>
      <name val="Times New Roman"/>
      <family val="2"/>
    </font>
    <font>
      <sz val="13"/>
      <color theme="1"/>
      <name val="Times New Roman"/>
      <family val="2"/>
    </font>
    <font>
      <sz val="10"/>
      <color theme="1"/>
      <name val="Times New Roman"/>
      <family val="2"/>
    </font>
    <font>
      <b/>
      <sz val="16"/>
      <color theme="1"/>
      <name val="Times New Roman"/>
      <family val="2"/>
    </font>
    <font>
      <b/>
      <sz val="14"/>
      <color theme="1"/>
      <name val="Times New Roman"/>
      <family val="2"/>
    </font>
    <font>
      <sz val="16"/>
      <color rgb="FFC00000"/>
      <name val="Times New Roman"/>
      <family val="1"/>
      <charset val="204"/>
    </font>
    <font>
      <sz val="16"/>
      <name val="Times New Roman"/>
      <family val="1"/>
      <charset val="204"/>
    </font>
    <font>
      <b/>
      <sz val="16"/>
      <name val="Times New Roman"/>
      <family val="1"/>
      <charset val="204"/>
    </font>
    <font>
      <b/>
      <sz val="16"/>
      <color rgb="FFC00000"/>
      <name val="Times New Roman"/>
      <family val="1"/>
      <charset val="204"/>
    </font>
    <font>
      <b/>
      <i/>
      <sz val="16"/>
      <name val="Times New Roman"/>
      <family val="1"/>
      <charset val="204"/>
    </font>
  </fonts>
  <fills count="3">
    <fill>
      <patternFill patternType="none"/>
    </fill>
    <fill>
      <patternFill patternType="gray125"/>
    </fill>
    <fill>
      <patternFill patternType="solid">
        <fgColor rgb="FFF0F0F0"/>
      </patternFill>
    </fill>
  </fills>
  <borders count="4">
    <border>
      <left/>
      <right/>
      <top/>
      <bottom/>
      <diagonal/>
    </border>
    <border>
      <left style="thin">
        <color auto="1"/>
      </left>
      <right style="thin">
        <color auto="1"/>
      </right>
      <top style="thin">
        <color auto="1"/>
      </top>
      <bottom style="thin">
        <color auto="1"/>
      </bottom>
      <diagonal/>
    </border>
    <border>
      <left/>
      <right/>
      <top/>
      <bottom style="double">
        <color auto="1"/>
      </bottom>
      <diagonal/>
    </border>
    <border>
      <left/>
      <right/>
      <top style="double">
        <color auto="1"/>
      </top>
      <bottom/>
      <diagonal/>
    </border>
  </borders>
  <cellStyleXfs count="1">
    <xf numFmtId="0" fontId="0" fillId="0" borderId="0"/>
  </cellStyleXfs>
  <cellXfs count="42">
    <xf numFmtId="0" fontId="0" fillId="0" borderId="0" xfId="0"/>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xf numFmtId="0" fontId="7" fillId="0" borderId="1" xfId="0" applyFont="1" applyBorder="1"/>
    <xf numFmtId="0" fontId="0" fillId="0" borderId="0" xfId="0"/>
    <xf numFmtId="0" fontId="7" fillId="0" borderId="1" xfId="0" applyFont="1" applyBorder="1" applyAlignment="1">
      <alignment horizontal="right"/>
    </xf>
    <xf numFmtId="0" fontId="7" fillId="0" borderId="1" xfId="0" applyFont="1" applyBorder="1"/>
    <xf numFmtId="0" fontId="8" fillId="0" borderId="0" xfId="0" applyFont="1" applyAlignment="1">
      <alignment horizontal="center"/>
    </xf>
    <xf numFmtId="0" fontId="5" fillId="0" borderId="1" xfId="0" applyFont="1" applyBorder="1" applyAlignment="1">
      <alignment horizontal="center"/>
    </xf>
    <xf numFmtId="0" fontId="5" fillId="0" borderId="1" xfId="0" applyFont="1" applyBorder="1"/>
    <xf numFmtId="0" fontId="5" fillId="0" borderId="1" xfId="0" applyFont="1" applyBorder="1" applyAlignment="1">
      <alignment horizontal="left" vertical="center" wrapText="1"/>
    </xf>
    <xf numFmtId="0" fontId="9" fillId="0" borderId="0" xfId="0" applyFont="1" applyAlignment="1">
      <alignment horizontal="left" vertical="top" wrapText="1"/>
    </xf>
    <xf numFmtId="0" fontId="1" fillId="0" borderId="0" xfId="0" applyFont="1" applyAlignment="1" applyProtection="1">
      <alignment horizontal="left"/>
      <protection locked="0"/>
    </xf>
    <xf numFmtId="0" fontId="0" fillId="0" borderId="0" xfId="0" applyProtection="1">
      <protection locked="0"/>
    </xf>
    <xf numFmtId="0" fontId="0" fillId="0" borderId="0" xfId="0" applyProtection="1">
      <protection locked="0"/>
    </xf>
    <xf numFmtId="0" fontId="1" fillId="0" borderId="0" xfId="0" applyFont="1" applyAlignment="1" applyProtection="1">
      <alignment horizontal="center"/>
      <protection locked="0"/>
    </xf>
    <xf numFmtId="0" fontId="2" fillId="0" borderId="0" xfId="0" applyFont="1" applyAlignment="1" applyProtection="1">
      <alignment horizontal="right"/>
      <protection locked="0"/>
    </xf>
    <xf numFmtId="0" fontId="2" fillId="0" borderId="0" xfId="0" applyFont="1" applyAlignment="1" applyProtection="1">
      <alignment horizontal="center"/>
      <protection locked="0"/>
    </xf>
    <xf numFmtId="0" fontId="3" fillId="0" borderId="0" xfId="0" applyFont="1" applyAlignment="1" applyProtection="1">
      <alignment horizontal="center"/>
      <protection locked="0"/>
    </xf>
    <xf numFmtId="0" fontId="5" fillId="2"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left" vertical="center" wrapText="1"/>
      <protection locked="0"/>
    </xf>
    <xf numFmtId="0" fontId="2" fillId="0" borderId="0" xfId="0" applyFont="1" applyAlignment="1" applyProtection="1">
      <alignment horizontal="left"/>
      <protection locked="0"/>
    </xf>
    <xf numFmtId="0" fontId="2" fillId="0" borderId="0" xfId="0" applyFont="1" applyAlignment="1" applyProtection="1">
      <alignment horizontal="left" vertical="center" wrapText="1"/>
      <protection locked="0"/>
    </xf>
    <xf numFmtId="0" fontId="2" fillId="0" borderId="2" xfId="0" applyFont="1" applyBorder="1" applyAlignment="1" applyProtection="1">
      <alignment horizontal="center"/>
      <protection locked="0"/>
    </xf>
    <xf numFmtId="0" fontId="2" fillId="0" borderId="2" xfId="0" applyFont="1" applyBorder="1" applyProtection="1">
      <protection locked="0"/>
    </xf>
    <xf numFmtId="0" fontId="2" fillId="0" borderId="0" xfId="0" applyFont="1" applyProtection="1">
      <protection locked="0"/>
    </xf>
    <xf numFmtId="0" fontId="2" fillId="0" borderId="0" xfId="0" applyFont="1" applyProtection="1">
      <protection locked="0"/>
    </xf>
    <xf numFmtId="0" fontId="2" fillId="0" borderId="0" xfId="0" applyFont="1" applyAlignment="1" applyProtection="1">
      <alignment horizontal="center"/>
      <protection locked="0"/>
    </xf>
    <xf numFmtId="0" fontId="2" fillId="0" borderId="3" xfId="0" applyFont="1" applyBorder="1" applyAlignment="1" applyProtection="1">
      <alignment horizontal="center"/>
      <protection locked="0"/>
    </xf>
    <xf numFmtId="0" fontId="0" fillId="0" borderId="0" xfId="0" applyFill="1" applyProtection="1">
      <protection locked="0"/>
    </xf>
    <xf numFmtId="0" fontId="0" fillId="0" borderId="0" xfId="0" applyFill="1" applyProtection="1">
      <protection locked="0"/>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0" xfId="0" applyFill="1"/>
    <xf numFmtId="0" fontId="5" fillId="0" borderId="1" xfId="0" applyFont="1" applyFill="1" applyBorder="1"/>
    <xf numFmtId="0" fontId="2" fillId="0" borderId="2" xfId="0" applyFont="1" applyFill="1" applyBorder="1" applyProtection="1">
      <protection locked="0"/>
    </xf>
    <xf numFmtId="0" fontId="2" fillId="0" borderId="0" xfId="0" applyFont="1" applyFill="1" applyProtection="1">
      <protection locked="0"/>
    </xf>
    <xf numFmtId="0" fontId="2" fillId="0" borderId="0" xfId="0" applyFont="1" applyFill="1" applyProtection="1">
      <protection locked="0"/>
    </xf>
    <xf numFmtId="0" fontId="3" fillId="0" borderId="0" xfId="0" applyFont="1" applyFill="1" applyAlignment="1" applyProtection="1">
      <alignment horizontal="left"/>
      <protection locked="0"/>
    </xf>
    <xf numFmtId="0" fontId="9" fillId="0" borderId="0" xfId="0" applyFont="1" applyFill="1" applyAlignment="1">
      <alignment horizontal="left" vertical="top" wrapText="1"/>
    </xf>
    <xf numFmtId="0" fontId="0" fillId="0" borderId="0" xfId="0" applyFill="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02"/>
  <sheetViews>
    <sheetView tabSelected="1" topLeftCell="A13" zoomScale="85" zoomScaleNormal="85" workbookViewId="0">
      <selection activeCell="X9" sqref="X9"/>
    </sheetView>
  </sheetViews>
  <sheetFormatPr defaultRowHeight="12.75" x14ac:dyDescent="0.2"/>
  <cols>
    <col min="1" max="1" width="6.42578125" customWidth="1"/>
    <col min="2" max="4" width="12.140625" style="41" customWidth="1"/>
    <col min="5" max="5" width="9.85546875" style="41" customWidth="1"/>
    <col min="6" max="6" width="46.140625" customWidth="1"/>
    <col min="7" max="7" width="41.42578125" customWidth="1"/>
    <col min="8" max="8" width="9.85546875" customWidth="1"/>
    <col min="9" max="9" width="11.140625" customWidth="1"/>
    <col min="10" max="10" width="20.28515625" customWidth="1"/>
    <col min="11" max="11" width="22.140625" customWidth="1"/>
    <col min="12" max="12" width="14.28515625" customWidth="1"/>
    <col min="13" max="13" width="22.5703125" customWidth="1"/>
    <col min="14" max="14" width="31.7109375" customWidth="1"/>
    <col min="15" max="21" width="10.7109375" hidden="1" customWidth="1"/>
  </cols>
  <sheetData>
    <row r="1" spans="1:21" s="15" customFormat="1" ht="20.25" x14ac:dyDescent="0.3">
      <c r="A1" s="13" t="s">
        <v>0</v>
      </c>
      <c r="B1" s="30"/>
      <c r="C1" s="30"/>
      <c r="D1" s="30"/>
      <c r="E1" s="31"/>
    </row>
    <row r="2" spans="1:21" s="15" customFormat="1" ht="20.25" x14ac:dyDescent="0.3">
      <c r="A2" s="16" t="s">
        <v>1</v>
      </c>
      <c r="B2" s="30"/>
      <c r="C2" s="30"/>
      <c r="D2" s="30"/>
      <c r="E2" s="30"/>
      <c r="F2" s="14"/>
      <c r="G2" s="14"/>
      <c r="H2" s="14"/>
      <c r="I2" s="14"/>
      <c r="J2" s="14"/>
      <c r="K2" s="14"/>
      <c r="L2" s="14"/>
      <c r="M2" s="14"/>
      <c r="N2" s="14"/>
    </row>
    <row r="3" spans="1:21" s="15" customFormat="1" ht="20.25" x14ac:dyDescent="0.3">
      <c r="A3" s="17" t="s">
        <v>2</v>
      </c>
      <c r="B3" s="30"/>
      <c r="C3" s="30"/>
      <c r="D3" s="30"/>
      <c r="E3" s="30"/>
      <c r="F3" s="14"/>
      <c r="G3" s="14"/>
      <c r="H3" s="14"/>
      <c r="I3" s="14"/>
      <c r="J3" s="14"/>
      <c r="K3" s="14"/>
      <c r="L3" s="14"/>
      <c r="M3" s="14"/>
      <c r="N3" s="14"/>
    </row>
    <row r="4" spans="1:21" s="15" customFormat="1" ht="20.25" x14ac:dyDescent="0.3">
      <c r="A4" s="18" t="s">
        <v>3</v>
      </c>
      <c r="B4" s="30"/>
      <c r="C4" s="30"/>
      <c r="D4" s="30"/>
      <c r="E4" s="30"/>
      <c r="F4" s="14"/>
      <c r="G4" s="14"/>
      <c r="H4" s="14"/>
      <c r="I4" s="14"/>
      <c r="J4" s="14"/>
      <c r="K4" s="14"/>
      <c r="L4" s="14"/>
      <c r="M4" s="14"/>
      <c r="N4" s="14"/>
    </row>
    <row r="5" spans="1:21" s="15" customFormat="1" ht="18.75" x14ac:dyDescent="0.3">
      <c r="A5" s="19" t="s">
        <v>4</v>
      </c>
      <c r="B5" s="30"/>
      <c r="C5" s="30"/>
      <c r="D5" s="30"/>
      <c r="E5" s="30"/>
      <c r="F5" s="14"/>
      <c r="G5" s="14"/>
      <c r="H5" s="14"/>
      <c r="I5" s="14"/>
      <c r="J5" s="14"/>
      <c r="K5" s="19" t="s">
        <v>5</v>
      </c>
      <c r="L5" s="14"/>
      <c r="M5" s="14"/>
      <c r="N5" s="14"/>
    </row>
    <row r="6" spans="1:21" ht="99" x14ac:dyDescent="0.2">
      <c r="A6" s="1" t="s">
        <v>6</v>
      </c>
      <c r="B6" s="32" t="s">
        <v>7</v>
      </c>
      <c r="C6" s="32" t="s">
        <v>8</v>
      </c>
      <c r="D6" s="32" t="s">
        <v>9</v>
      </c>
      <c r="E6" s="32" t="s">
        <v>10</v>
      </c>
      <c r="F6" s="1" t="s">
        <v>11</v>
      </c>
      <c r="G6" s="1" t="s">
        <v>12</v>
      </c>
      <c r="H6" s="1" t="s">
        <v>13</v>
      </c>
      <c r="I6" s="1" t="s">
        <v>14</v>
      </c>
      <c r="J6" s="1" t="s">
        <v>15</v>
      </c>
      <c r="K6" s="1" t="s">
        <v>16</v>
      </c>
      <c r="L6" s="1" t="s">
        <v>17</v>
      </c>
      <c r="M6" s="1" t="s">
        <v>18</v>
      </c>
      <c r="N6" s="1" t="s">
        <v>19</v>
      </c>
    </row>
    <row r="7" spans="1:21" ht="49.5" x14ac:dyDescent="0.25">
      <c r="A7" s="2">
        <v>1</v>
      </c>
      <c r="B7" s="33">
        <v>57047434</v>
      </c>
      <c r="C7" s="33" t="s">
        <v>20</v>
      </c>
      <c r="D7" s="33" t="s">
        <v>21</v>
      </c>
      <c r="E7" s="33" t="s">
        <v>22</v>
      </c>
      <c r="F7" s="11" t="s">
        <v>23</v>
      </c>
      <c r="G7" s="2" t="s">
        <v>24</v>
      </c>
      <c r="H7" s="2" t="s">
        <v>25</v>
      </c>
      <c r="I7" s="2">
        <v>1</v>
      </c>
      <c r="J7" s="20" t="s">
        <v>26</v>
      </c>
      <c r="K7" s="20" t="s">
        <v>26</v>
      </c>
      <c r="L7" s="20" t="s">
        <v>26</v>
      </c>
      <c r="M7" s="2" t="s">
        <v>27</v>
      </c>
      <c r="N7" s="21" t="s">
        <v>26</v>
      </c>
      <c r="O7" s="3" t="s">
        <v>20</v>
      </c>
      <c r="P7" s="3" t="s">
        <v>28</v>
      </c>
      <c r="Q7" s="3">
        <v>1</v>
      </c>
      <c r="R7" s="3" t="s">
        <v>29</v>
      </c>
      <c r="S7" s="3" t="s">
        <v>30</v>
      </c>
      <c r="T7" s="3" t="s">
        <v>31</v>
      </c>
      <c r="U7" s="3" t="s">
        <v>32</v>
      </c>
    </row>
    <row r="8" spans="1:21" ht="66" x14ac:dyDescent="0.25">
      <c r="A8" s="2">
        <v>2</v>
      </c>
      <c r="B8" s="33">
        <v>57047579</v>
      </c>
      <c r="C8" s="33" t="s">
        <v>33</v>
      </c>
      <c r="D8" s="33" t="s">
        <v>21</v>
      </c>
      <c r="E8" s="33" t="s">
        <v>22</v>
      </c>
      <c r="F8" s="11" t="s">
        <v>34</v>
      </c>
      <c r="G8" s="2" t="s">
        <v>35</v>
      </c>
      <c r="H8" s="2" t="s">
        <v>25</v>
      </c>
      <c r="I8" s="2">
        <v>1</v>
      </c>
      <c r="J8" s="20" t="s">
        <v>26</v>
      </c>
      <c r="K8" s="20" t="s">
        <v>26</v>
      </c>
      <c r="L8" s="20" t="s">
        <v>26</v>
      </c>
      <c r="M8" s="2" t="s">
        <v>27</v>
      </c>
      <c r="N8" s="21" t="s">
        <v>26</v>
      </c>
      <c r="O8" s="3" t="s">
        <v>33</v>
      </c>
      <c r="P8" s="3" t="s">
        <v>28</v>
      </c>
      <c r="Q8" s="3">
        <v>2</v>
      </c>
      <c r="R8" s="3" t="s">
        <v>29</v>
      </c>
      <c r="S8" s="3" t="s">
        <v>30</v>
      </c>
      <c r="T8" s="3" t="s">
        <v>36</v>
      </c>
      <c r="U8" s="3" t="s">
        <v>37</v>
      </c>
    </row>
    <row r="9" spans="1:21" ht="66" x14ac:dyDescent="0.25">
      <c r="A9" s="2">
        <v>3</v>
      </c>
      <c r="B9" s="2">
        <v>57047580</v>
      </c>
      <c r="C9" s="2" t="s">
        <v>38</v>
      </c>
      <c r="D9" s="2" t="s">
        <v>21</v>
      </c>
      <c r="E9" s="2" t="s">
        <v>22</v>
      </c>
      <c r="F9" s="11" t="s">
        <v>39</v>
      </c>
      <c r="G9" s="2" t="s">
        <v>40</v>
      </c>
      <c r="H9" s="2" t="s">
        <v>25</v>
      </c>
      <c r="I9" s="2">
        <v>1</v>
      </c>
      <c r="J9" s="20" t="s">
        <v>26</v>
      </c>
      <c r="K9" s="20" t="s">
        <v>26</v>
      </c>
      <c r="L9" s="20" t="s">
        <v>26</v>
      </c>
      <c r="M9" s="2" t="s">
        <v>27</v>
      </c>
      <c r="N9" s="21" t="s">
        <v>26</v>
      </c>
      <c r="O9" s="3" t="s">
        <v>38</v>
      </c>
      <c r="P9" s="3" t="s">
        <v>28</v>
      </c>
      <c r="Q9" s="3">
        <v>3</v>
      </c>
      <c r="R9" s="3" t="s">
        <v>29</v>
      </c>
      <c r="S9" s="3" t="s">
        <v>26</v>
      </c>
      <c r="T9" s="3" t="s">
        <v>26</v>
      </c>
      <c r="U9" s="3" t="s">
        <v>37</v>
      </c>
    </row>
    <row r="10" spans="1:21" ht="49.5" x14ac:dyDescent="0.25">
      <c r="A10" s="2">
        <v>4</v>
      </c>
      <c r="B10" s="33">
        <v>57047581</v>
      </c>
      <c r="C10" s="33" t="s">
        <v>41</v>
      </c>
      <c r="D10" s="33" t="s">
        <v>21</v>
      </c>
      <c r="E10" s="33" t="s">
        <v>22</v>
      </c>
      <c r="F10" s="11" t="s">
        <v>42</v>
      </c>
      <c r="G10" s="2" t="s">
        <v>43</v>
      </c>
      <c r="H10" s="2" t="s">
        <v>25</v>
      </c>
      <c r="I10" s="2">
        <v>1</v>
      </c>
      <c r="J10" s="20" t="s">
        <v>26</v>
      </c>
      <c r="K10" s="20" t="s">
        <v>26</v>
      </c>
      <c r="L10" s="20" t="s">
        <v>26</v>
      </c>
      <c r="M10" s="2" t="s">
        <v>27</v>
      </c>
      <c r="N10" s="21" t="s">
        <v>26</v>
      </c>
      <c r="O10" s="3" t="s">
        <v>41</v>
      </c>
      <c r="P10" s="3" t="s">
        <v>28</v>
      </c>
      <c r="Q10" s="3">
        <v>4</v>
      </c>
      <c r="R10" s="3" t="s">
        <v>29</v>
      </c>
      <c r="S10" s="3" t="s">
        <v>30</v>
      </c>
      <c r="T10" s="3" t="s">
        <v>44</v>
      </c>
      <c r="U10" s="3" t="s">
        <v>45</v>
      </c>
    </row>
    <row r="11" spans="1:21" ht="49.5" x14ac:dyDescent="0.25">
      <c r="A11" s="2">
        <v>5</v>
      </c>
      <c r="B11" s="33">
        <v>57047582</v>
      </c>
      <c r="C11" s="33" t="s">
        <v>46</v>
      </c>
      <c r="D11" s="33" t="s">
        <v>21</v>
      </c>
      <c r="E11" s="33" t="s">
        <v>22</v>
      </c>
      <c r="F11" s="11" t="s">
        <v>47</v>
      </c>
      <c r="G11" s="2" t="s">
        <v>48</v>
      </c>
      <c r="H11" s="2" t="s">
        <v>25</v>
      </c>
      <c r="I11" s="2">
        <v>1</v>
      </c>
      <c r="J11" s="20" t="s">
        <v>26</v>
      </c>
      <c r="K11" s="20" t="s">
        <v>26</v>
      </c>
      <c r="L11" s="20" t="s">
        <v>26</v>
      </c>
      <c r="M11" s="2" t="s">
        <v>27</v>
      </c>
      <c r="N11" s="21" t="s">
        <v>26</v>
      </c>
      <c r="O11" s="3" t="s">
        <v>46</v>
      </c>
      <c r="P11" s="3" t="s">
        <v>28</v>
      </c>
      <c r="Q11" s="3">
        <v>5</v>
      </c>
      <c r="R11" s="3" t="s">
        <v>29</v>
      </c>
      <c r="S11" s="3" t="s">
        <v>30</v>
      </c>
      <c r="T11" s="3" t="s">
        <v>31</v>
      </c>
      <c r="U11" s="3" t="s">
        <v>49</v>
      </c>
    </row>
    <row r="12" spans="1:21" ht="66" x14ac:dyDescent="0.25">
      <c r="A12" s="2">
        <v>6</v>
      </c>
      <c r="B12" s="2">
        <v>57051760</v>
      </c>
      <c r="C12" s="2" t="s">
        <v>50</v>
      </c>
      <c r="D12" s="2" t="s">
        <v>51</v>
      </c>
      <c r="E12" s="2" t="s">
        <v>22</v>
      </c>
      <c r="F12" s="11" t="s">
        <v>52</v>
      </c>
      <c r="G12" s="2" t="s">
        <v>53</v>
      </c>
      <c r="H12" s="2" t="s">
        <v>25</v>
      </c>
      <c r="I12" s="2">
        <v>1</v>
      </c>
      <c r="J12" s="20" t="s">
        <v>26</v>
      </c>
      <c r="K12" s="20" t="s">
        <v>26</v>
      </c>
      <c r="L12" s="20" t="s">
        <v>26</v>
      </c>
      <c r="M12" s="2" t="s">
        <v>27</v>
      </c>
      <c r="N12" s="21" t="s">
        <v>26</v>
      </c>
      <c r="O12" s="3" t="s">
        <v>50</v>
      </c>
      <c r="P12" s="3" t="s">
        <v>28</v>
      </c>
      <c r="Q12" s="3">
        <v>6</v>
      </c>
      <c r="R12" s="3" t="s">
        <v>29</v>
      </c>
      <c r="S12" s="3" t="s">
        <v>54</v>
      </c>
      <c r="T12" s="3" t="s">
        <v>55</v>
      </c>
      <c r="U12" s="3" t="s">
        <v>26</v>
      </c>
    </row>
    <row r="13" spans="1:21" ht="49.5" x14ac:dyDescent="0.25">
      <c r="A13" s="2">
        <v>7</v>
      </c>
      <c r="B13" s="2">
        <v>57051763</v>
      </c>
      <c r="C13" s="2" t="s">
        <v>56</v>
      </c>
      <c r="D13" s="2" t="s">
        <v>51</v>
      </c>
      <c r="E13" s="2" t="s">
        <v>22</v>
      </c>
      <c r="F13" s="11" t="s">
        <v>57</v>
      </c>
      <c r="G13" s="2" t="s">
        <v>58</v>
      </c>
      <c r="H13" s="2" t="s">
        <v>25</v>
      </c>
      <c r="I13" s="2">
        <v>1</v>
      </c>
      <c r="J13" s="20" t="s">
        <v>26</v>
      </c>
      <c r="K13" s="20" t="s">
        <v>26</v>
      </c>
      <c r="L13" s="20" t="s">
        <v>26</v>
      </c>
      <c r="M13" s="2" t="s">
        <v>27</v>
      </c>
      <c r="N13" s="21" t="s">
        <v>26</v>
      </c>
      <c r="O13" s="3" t="s">
        <v>56</v>
      </c>
      <c r="P13" s="3" t="s">
        <v>28</v>
      </c>
      <c r="Q13" s="3">
        <v>7</v>
      </c>
      <c r="R13" s="3" t="s">
        <v>29</v>
      </c>
      <c r="S13" s="3" t="s">
        <v>30</v>
      </c>
      <c r="T13" s="3" t="s">
        <v>59</v>
      </c>
      <c r="U13" s="3" t="s">
        <v>60</v>
      </c>
    </row>
    <row r="14" spans="1:21" ht="66" x14ac:dyDescent="0.25">
      <c r="A14" s="2">
        <v>8</v>
      </c>
      <c r="B14" s="2">
        <v>57051767</v>
      </c>
      <c r="C14" s="2" t="s">
        <v>61</v>
      </c>
      <c r="D14" s="2" t="s">
        <v>51</v>
      </c>
      <c r="E14" s="2" t="s">
        <v>22</v>
      </c>
      <c r="F14" s="11" t="s">
        <v>62</v>
      </c>
      <c r="G14" s="2" t="s">
        <v>26</v>
      </c>
      <c r="H14" s="2" t="s">
        <v>25</v>
      </c>
      <c r="I14" s="2">
        <v>1</v>
      </c>
      <c r="J14" s="20" t="s">
        <v>26</v>
      </c>
      <c r="K14" s="20" t="s">
        <v>26</v>
      </c>
      <c r="L14" s="20" t="s">
        <v>26</v>
      </c>
      <c r="M14" s="2" t="s">
        <v>63</v>
      </c>
      <c r="N14" s="21" t="s">
        <v>26</v>
      </c>
      <c r="O14" s="3" t="s">
        <v>61</v>
      </c>
      <c r="P14" s="3" t="s">
        <v>28</v>
      </c>
      <c r="Q14" s="3">
        <v>8</v>
      </c>
      <c r="R14" s="3" t="s">
        <v>29</v>
      </c>
      <c r="S14" s="3" t="s">
        <v>30</v>
      </c>
      <c r="T14" s="3" t="s">
        <v>31</v>
      </c>
      <c r="U14" s="3" t="s">
        <v>26</v>
      </c>
    </row>
    <row r="15" spans="1:21" ht="33" x14ac:dyDescent="0.25">
      <c r="A15" s="2">
        <v>9</v>
      </c>
      <c r="B15" s="33">
        <v>57053285</v>
      </c>
      <c r="C15" s="33" t="s">
        <v>64</v>
      </c>
      <c r="D15" s="33" t="s">
        <v>65</v>
      </c>
      <c r="E15" s="33" t="s">
        <v>22</v>
      </c>
      <c r="F15" s="11" t="s">
        <v>66</v>
      </c>
      <c r="G15" s="2" t="s">
        <v>67</v>
      </c>
      <c r="H15" s="2" t="s">
        <v>25</v>
      </c>
      <c r="I15" s="2">
        <v>4</v>
      </c>
      <c r="J15" s="20" t="s">
        <v>26</v>
      </c>
      <c r="K15" s="20" t="s">
        <v>26</v>
      </c>
      <c r="L15" s="20" t="s">
        <v>26</v>
      </c>
      <c r="M15" s="2" t="s">
        <v>27</v>
      </c>
      <c r="N15" s="21" t="s">
        <v>26</v>
      </c>
      <c r="O15" s="3" t="s">
        <v>64</v>
      </c>
      <c r="P15" s="3" t="s">
        <v>28</v>
      </c>
      <c r="Q15" s="3">
        <v>9</v>
      </c>
      <c r="R15" s="3" t="s">
        <v>29</v>
      </c>
      <c r="S15" s="3" t="s">
        <v>30</v>
      </c>
      <c r="T15" s="3" t="s">
        <v>31</v>
      </c>
      <c r="U15" s="3" t="s">
        <v>68</v>
      </c>
    </row>
    <row r="16" spans="1:21" ht="16.5" x14ac:dyDescent="0.25">
      <c r="A16" s="2">
        <v>10</v>
      </c>
      <c r="B16" s="33">
        <v>57053287</v>
      </c>
      <c r="C16" s="33" t="s">
        <v>69</v>
      </c>
      <c r="D16" s="33" t="s">
        <v>65</v>
      </c>
      <c r="E16" s="33" t="s">
        <v>22</v>
      </c>
      <c r="F16" s="11" t="s">
        <v>70</v>
      </c>
      <c r="G16" s="2" t="s">
        <v>71</v>
      </c>
      <c r="H16" s="2" t="s">
        <v>25</v>
      </c>
      <c r="I16" s="2">
        <v>2</v>
      </c>
      <c r="J16" s="20" t="s">
        <v>26</v>
      </c>
      <c r="K16" s="20" t="s">
        <v>26</v>
      </c>
      <c r="L16" s="20" t="s">
        <v>26</v>
      </c>
      <c r="M16" s="2" t="s">
        <v>27</v>
      </c>
      <c r="N16" s="21" t="s">
        <v>26</v>
      </c>
      <c r="O16" s="3" t="s">
        <v>69</v>
      </c>
      <c r="P16" s="3" t="s">
        <v>28</v>
      </c>
      <c r="Q16" s="3">
        <v>10</v>
      </c>
      <c r="R16" s="3" t="s">
        <v>29</v>
      </c>
      <c r="S16" s="3" t="s">
        <v>30</v>
      </c>
      <c r="T16" s="3" t="s">
        <v>31</v>
      </c>
      <c r="U16" s="3" t="s">
        <v>68</v>
      </c>
    </row>
    <row r="17" spans="1:21" ht="49.5" x14ac:dyDescent="0.25">
      <c r="A17" s="2">
        <v>11</v>
      </c>
      <c r="B17" s="33">
        <v>57053299</v>
      </c>
      <c r="C17" s="33" t="s">
        <v>72</v>
      </c>
      <c r="D17" s="33" t="s">
        <v>65</v>
      </c>
      <c r="E17" s="33" t="s">
        <v>22</v>
      </c>
      <c r="F17" s="11" t="s">
        <v>73</v>
      </c>
      <c r="G17" s="2" t="s">
        <v>74</v>
      </c>
      <c r="H17" s="2" t="s">
        <v>25</v>
      </c>
      <c r="I17" s="2">
        <v>2</v>
      </c>
      <c r="J17" s="20" t="s">
        <v>26</v>
      </c>
      <c r="K17" s="20" t="s">
        <v>26</v>
      </c>
      <c r="L17" s="20" t="s">
        <v>26</v>
      </c>
      <c r="M17" s="2" t="s">
        <v>27</v>
      </c>
      <c r="N17" s="21" t="s">
        <v>26</v>
      </c>
      <c r="O17" s="3" t="s">
        <v>72</v>
      </c>
      <c r="P17" s="3" t="s">
        <v>28</v>
      </c>
      <c r="Q17" s="3">
        <v>11</v>
      </c>
      <c r="R17" s="3" t="s">
        <v>29</v>
      </c>
      <c r="S17" s="3" t="s">
        <v>30</v>
      </c>
      <c r="T17" s="3" t="s">
        <v>31</v>
      </c>
      <c r="U17" s="3" t="s">
        <v>68</v>
      </c>
    </row>
    <row r="18" spans="1:21" ht="33" x14ac:dyDescent="0.25">
      <c r="A18" s="2">
        <v>12</v>
      </c>
      <c r="B18" s="33">
        <v>57053320</v>
      </c>
      <c r="C18" s="33" t="s">
        <v>75</v>
      </c>
      <c r="D18" s="33" t="s">
        <v>65</v>
      </c>
      <c r="E18" s="33" t="s">
        <v>22</v>
      </c>
      <c r="F18" s="11" t="s">
        <v>76</v>
      </c>
      <c r="G18" s="2" t="s">
        <v>77</v>
      </c>
      <c r="H18" s="2" t="s">
        <v>25</v>
      </c>
      <c r="I18" s="2">
        <v>10</v>
      </c>
      <c r="J18" s="20" t="s">
        <v>26</v>
      </c>
      <c r="K18" s="20" t="s">
        <v>26</v>
      </c>
      <c r="L18" s="20" t="s">
        <v>26</v>
      </c>
      <c r="M18" s="2" t="s">
        <v>27</v>
      </c>
      <c r="N18" s="21" t="s">
        <v>26</v>
      </c>
      <c r="O18" s="3" t="s">
        <v>75</v>
      </c>
      <c r="P18" s="3" t="s">
        <v>28</v>
      </c>
      <c r="Q18" s="3">
        <v>12</v>
      </c>
      <c r="R18" s="3" t="s">
        <v>29</v>
      </c>
      <c r="S18" s="3" t="s">
        <v>78</v>
      </c>
      <c r="T18" s="3" t="s">
        <v>79</v>
      </c>
      <c r="U18" s="3" t="s">
        <v>80</v>
      </c>
    </row>
    <row r="19" spans="1:21" ht="99" x14ac:dyDescent="0.25">
      <c r="A19" s="2">
        <v>13</v>
      </c>
      <c r="B19" s="33">
        <v>57053739</v>
      </c>
      <c r="C19" s="33" t="s">
        <v>81</v>
      </c>
      <c r="D19" s="33" t="s">
        <v>65</v>
      </c>
      <c r="E19" s="33" t="s">
        <v>22</v>
      </c>
      <c r="F19" s="11" t="s">
        <v>82</v>
      </c>
      <c r="G19" s="2" t="s">
        <v>83</v>
      </c>
      <c r="H19" s="2" t="s">
        <v>25</v>
      </c>
      <c r="I19" s="2">
        <v>10</v>
      </c>
      <c r="J19" s="20" t="s">
        <v>26</v>
      </c>
      <c r="K19" s="20" t="s">
        <v>26</v>
      </c>
      <c r="L19" s="20" t="s">
        <v>26</v>
      </c>
      <c r="M19" s="2" t="s">
        <v>84</v>
      </c>
      <c r="N19" s="21" t="s">
        <v>26</v>
      </c>
      <c r="O19" s="3" t="s">
        <v>81</v>
      </c>
      <c r="P19" s="3" t="s">
        <v>28</v>
      </c>
      <c r="Q19" s="3">
        <v>13</v>
      </c>
      <c r="R19" s="3" t="s">
        <v>29</v>
      </c>
      <c r="S19" s="3" t="s">
        <v>30</v>
      </c>
      <c r="T19" s="3" t="s">
        <v>85</v>
      </c>
      <c r="U19" s="3" t="s">
        <v>68</v>
      </c>
    </row>
    <row r="20" spans="1:21" ht="20.25" x14ac:dyDescent="0.3">
      <c r="A20" s="6" t="s">
        <v>86</v>
      </c>
      <c r="B20" s="7" t="s">
        <v>26</v>
      </c>
      <c r="C20" s="7" t="s">
        <v>26</v>
      </c>
      <c r="D20" s="7" t="s">
        <v>26</v>
      </c>
      <c r="E20" s="7" t="s">
        <v>26</v>
      </c>
      <c r="F20" s="7" t="s">
        <v>26</v>
      </c>
      <c r="G20" s="7" t="s">
        <v>26</v>
      </c>
      <c r="H20" s="7" t="s">
        <v>26</v>
      </c>
      <c r="I20" s="7" t="s">
        <v>26</v>
      </c>
      <c r="J20" s="4" t="s">
        <v>26</v>
      </c>
      <c r="K20" s="4" t="s">
        <v>26</v>
      </c>
      <c r="L20" s="4" t="s">
        <v>26</v>
      </c>
      <c r="M20" s="4" t="s">
        <v>26</v>
      </c>
      <c r="N20" s="4" t="s">
        <v>26</v>
      </c>
    </row>
    <row r="22" spans="1:21" ht="18.75" x14ac:dyDescent="0.3">
      <c r="A22" s="8" t="s">
        <v>87</v>
      </c>
      <c r="B22" s="34"/>
      <c r="C22" s="34"/>
      <c r="D22" s="34"/>
      <c r="E22" s="34"/>
      <c r="F22" s="5"/>
      <c r="G22" s="5"/>
      <c r="H22" s="5"/>
      <c r="I22" s="5"/>
      <c r="J22" s="5"/>
      <c r="K22" s="5"/>
      <c r="L22" s="5"/>
      <c r="M22" s="5"/>
      <c r="N22" s="5"/>
    </row>
    <row r="23" spans="1:21" ht="16.5" x14ac:dyDescent="0.25">
      <c r="A23" s="9" t="s">
        <v>27</v>
      </c>
      <c r="B23" s="35" t="s">
        <v>26</v>
      </c>
      <c r="C23" s="35" t="s">
        <v>26</v>
      </c>
      <c r="D23" s="35" t="s">
        <v>26</v>
      </c>
      <c r="E23" s="35" t="s">
        <v>26</v>
      </c>
      <c r="F23" s="9" t="s">
        <v>88</v>
      </c>
      <c r="G23" s="10" t="s">
        <v>26</v>
      </c>
      <c r="H23" s="10" t="s">
        <v>26</v>
      </c>
      <c r="I23" s="10" t="s">
        <v>26</v>
      </c>
      <c r="J23" s="10" t="s">
        <v>26</v>
      </c>
      <c r="K23" s="10" t="s">
        <v>26</v>
      </c>
      <c r="L23" s="10" t="s">
        <v>26</v>
      </c>
      <c r="M23" s="10" t="s">
        <v>26</v>
      </c>
      <c r="N23" s="10" t="s">
        <v>26</v>
      </c>
    </row>
    <row r="24" spans="1:21" ht="16.5" x14ac:dyDescent="0.25">
      <c r="A24" s="9" t="s">
        <v>63</v>
      </c>
      <c r="B24" s="35" t="s">
        <v>26</v>
      </c>
      <c r="C24" s="35" t="s">
        <v>26</v>
      </c>
      <c r="D24" s="35" t="s">
        <v>26</v>
      </c>
      <c r="E24" s="35" t="s">
        <v>26</v>
      </c>
      <c r="F24" s="9" t="s">
        <v>89</v>
      </c>
      <c r="G24" s="10" t="s">
        <v>26</v>
      </c>
      <c r="H24" s="10" t="s">
        <v>26</v>
      </c>
      <c r="I24" s="10" t="s">
        <v>26</v>
      </c>
      <c r="J24" s="10" t="s">
        <v>26</v>
      </c>
      <c r="K24" s="10" t="s">
        <v>26</v>
      </c>
      <c r="L24" s="10" t="s">
        <v>26</v>
      </c>
      <c r="M24" s="10" t="s">
        <v>26</v>
      </c>
      <c r="N24" s="10" t="s">
        <v>26</v>
      </c>
    </row>
    <row r="25" spans="1:21" ht="16.5" x14ac:dyDescent="0.25">
      <c r="A25" s="9" t="s">
        <v>84</v>
      </c>
      <c r="B25" s="35" t="s">
        <v>26</v>
      </c>
      <c r="C25" s="35" t="s">
        <v>26</v>
      </c>
      <c r="D25" s="35" t="s">
        <v>26</v>
      </c>
      <c r="E25" s="35" t="s">
        <v>26</v>
      </c>
      <c r="F25" s="9" t="s">
        <v>90</v>
      </c>
      <c r="G25" s="10" t="s">
        <v>26</v>
      </c>
      <c r="H25" s="10" t="s">
        <v>26</v>
      </c>
      <c r="I25" s="10" t="s">
        <v>26</v>
      </c>
      <c r="J25" s="10" t="s">
        <v>26</v>
      </c>
      <c r="K25" s="10" t="s">
        <v>26</v>
      </c>
      <c r="L25" s="10" t="s">
        <v>26</v>
      </c>
      <c r="M25" s="10" t="s">
        <v>26</v>
      </c>
      <c r="N25" s="10" t="s">
        <v>26</v>
      </c>
    </row>
    <row r="26" spans="1:21" s="15" customFormat="1" ht="20.25" x14ac:dyDescent="0.3">
      <c r="A26" s="22" t="s">
        <v>91</v>
      </c>
      <c r="B26" s="30"/>
      <c r="C26" s="30"/>
      <c r="D26" s="30"/>
      <c r="E26" s="30"/>
      <c r="F26" s="14"/>
      <c r="G26" s="14"/>
      <c r="H26" s="14"/>
      <c r="I26" s="14"/>
      <c r="J26" s="14"/>
      <c r="K26" s="14"/>
      <c r="L26" s="14"/>
      <c r="M26" s="14"/>
      <c r="N26" s="14"/>
    </row>
    <row r="27" spans="1:21" s="15" customFormat="1" ht="20.25" x14ac:dyDescent="0.3">
      <c r="A27" s="22" t="s">
        <v>92</v>
      </c>
      <c r="B27" s="30"/>
      <c r="C27" s="30"/>
      <c r="D27" s="30"/>
      <c r="E27" s="30"/>
      <c r="F27" s="14"/>
      <c r="G27" s="14"/>
      <c r="H27" s="14"/>
      <c r="I27" s="14"/>
      <c r="J27" s="14"/>
      <c r="K27" s="14"/>
      <c r="L27" s="14"/>
      <c r="M27" s="14"/>
      <c r="N27" s="14"/>
    </row>
    <row r="28" spans="1:21" s="15" customFormat="1" ht="45" customHeight="1" x14ac:dyDescent="0.2">
      <c r="A28" s="23" t="s">
        <v>614</v>
      </c>
      <c r="B28" s="30"/>
      <c r="C28" s="30"/>
      <c r="D28" s="30"/>
      <c r="E28" s="30"/>
      <c r="F28" s="14"/>
      <c r="G28" s="14"/>
      <c r="H28" s="14"/>
      <c r="I28" s="14"/>
      <c r="J28" s="14"/>
      <c r="K28" s="14"/>
      <c r="L28" s="14"/>
      <c r="M28" s="14"/>
      <c r="N28" s="14"/>
    </row>
    <row r="29" spans="1:21" s="15" customFormat="1" ht="20.25" x14ac:dyDescent="0.3">
      <c r="A29" s="22" t="s">
        <v>93</v>
      </c>
      <c r="B29" s="30"/>
      <c r="C29" s="30"/>
      <c r="D29" s="30"/>
      <c r="E29" s="30"/>
      <c r="F29" s="14"/>
      <c r="G29" s="14"/>
      <c r="H29" s="14"/>
      <c r="I29" s="14"/>
      <c r="J29" s="14"/>
      <c r="K29" s="14"/>
      <c r="L29" s="14"/>
      <c r="M29" s="14"/>
      <c r="N29" s="14"/>
    </row>
    <row r="30" spans="1:21" s="15" customFormat="1" ht="45" customHeight="1" x14ac:dyDescent="0.2">
      <c r="A30" s="23" t="s">
        <v>94</v>
      </c>
      <c r="B30" s="30"/>
      <c r="C30" s="30"/>
      <c r="D30" s="30"/>
      <c r="E30" s="30"/>
      <c r="F30" s="14"/>
      <c r="G30" s="14"/>
      <c r="H30" s="14"/>
      <c r="I30" s="14"/>
      <c r="J30" s="14"/>
      <c r="K30" s="14"/>
      <c r="L30" s="14"/>
      <c r="M30" s="14"/>
      <c r="N30" s="14"/>
    </row>
    <row r="31" spans="1:21" s="15" customFormat="1" x14ac:dyDescent="0.2">
      <c r="B31" s="31"/>
      <c r="C31" s="31"/>
      <c r="D31" s="31"/>
      <c r="E31" s="31"/>
    </row>
    <row r="32" spans="1:21" s="15" customFormat="1" ht="21" thickBot="1" x14ac:dyDescent="0.35">
      <c r="A32" s="24" t="s">
        <v>26</v>
      </c>
      <c r="B32" s="36" t="s">
        <v>26</v>
      </c>
      <c r="C32" s="36" t="s">
        <v>26</v>
      </c>
      <c r="D32" s="36" t="s">
        <v>26</v>
      </c>
      <c r="E32" s="36" t="s">
        <v>26</v>
      </c>
      <c r="F32" s="25" t="s">
        <v>26</v>
      </c>
      <c r="G32" s="25" t="s">
        <v>26</v>
      </c>
      <c r="J32" s="25" t="s">
        <v>26</v>
      </c>
      <c r="K32" s="25" t="s">
        <v>26</v>
      </c>
      <c r="L32" s="25" t="s">
        <v>26</v>
      </c>
      <c r="M32" s="25" t="s">
        <v>26</v>
      </c>
      <c r="N32" s="25" t="s">
        <v>26</v>
      </c>
    </row>
    <row r="33" spans="1:14" s="15" customFormat="1" ht="21" thickTop="1" x14ac:dyDescent="0.3">
      <c r="A33" s="18" t="s">
        <v>95</v>
      </c>
      <c r="B33" s="37" t="s">
        <v>26</v>
      </c>
      <c r="C33" s="37" t="s">
        <v>26</v>
      </c>
      <c r="D33" s="37" t="s">
        <v>26</v>
      </c>
      <c r="E33" s="37" t="s">
        <v>26</v>
      </c>
      <c r="F33" s="26" t="s">
        <v>26</v>
      </c>
      <c r="G33" s="26" t="s">
        <v>26</v>
      </c>
      <c r="J33" s="29" t="s">
        <v>96</v>
      </c>
      <c r="K33" s="29"/>
      <c r="L33" s="29"/>
      <c r="M33" s="29"/>
      <c r="N33" s="29"/>
    </row>
    <row r="34" spans="1:14" s="15" customFormat="1" x14ac:dyDescent="0.2">
      <c r="B34" s="31"/>
      <c r="C34" s="31"/>
      <c r="D34" s="31"/>
      <c r="E34" s="31"/>
    </row>
    <row r="35" spans="1:14" s="15" customFormat="1" ht="21" thickBot="1" x14ac:dyDescent="0.35">
      <c r="A35" s="27" t="s">
        <v>26</v>
      </c>
      <c r="B35" s="38" t="s">
        <v>26</v>
      </c>
      <c r="C35" s="38" t="s">
        <v>26</v>
      </c>
      <c r="D35" s="38" t="s">
        <v>26</v>
      </c>
      <c r="E35" s="38" t="s">
        <v>26</v>
      </c>
      <c r="F35" s="27" t="s">
        <v>26</v>
      </c>
      <c r="G35" s="27" t="s">
        <v>26</v>
      </c>
      <c r="J35" s="25" t="s">
        <v>26</v>
      </c>
      <c r="K35" s="25" t="s">
        <v>26</v>
      </c>
      <c r="L35" s="25" t="s">
        <v>26</v>
      </c>
      <c r="M35" s="25" t="s">
        <v>26</v>
      </c>
      <c r="N35" s="25" t="s">
        <v>26</v>
      </c>
    </row>
    <row r="36" spans="1:14" s="15" customFormat="1" ht="21" thickTop="1" x14ac:dyDescent="0.3">
      <c r="A36" s="28" t="s">
        <v>26</v>
      </c>
      <c r="B36" s="38" t="s">
        <v>26</v>
      </c>
      <c r="C36" s="38" t="s">
        <v>26</v>
      </c>
      <c r="D36" s="38" t="s">
        <v>26</v>
      </c>
      <c r="E36" s="38" t="s">
        <v>26</v>
      </c>
      <c r="F36" s="27" t="s">
        <v>26</v>
      </c>
      <c r="G36" s="27" t="s">
        <v>26</v>
      </c>
      <c r="J36" s="29" t="s">
        <v>97</v>
      </c>
      <c r="K36" s="29"/>
      <c r="L36" s="29"/>
      <c r="M36" s="29"/>
      <c r="N36" s="29"/>
    </row>
    <row r="37" spans="1:14" s="15" customFormat="1" x14ac:dyDescent="0.2">
      <c r="B37" s="31"/>
      <c r="C37" s="31"/>
      <c r="D37" s="31"/>
      <c r="E37" s="31"/>
    </row>
    <row r="38" spans="1:14" s="15" customFormat="1" ht="18.75" x14ac:dyDescent="0.3">
      <c r="B38" s="39" t="s">
        <v>98</v>
      </c>
      <c r="C38" s="30"/>
      <c r="D38" s="30"/>
      <c r="E38" s="31"/>
    </row>
    <row r="39" spans="1:14" s="15" customFormat="1" ht="60.75" customHeight="1" x14ac:dyDescent="0.2">
      <c r="A39" s="12" t="s">
        <v>615</v>
      </c>
      <c r="B39" s="40"/>
      <c r="C39" s="40"/>
      <c r="D39" s="40"/>
      <c r="E39" s="40"/>
      <c r="F39" s="12"/>
      <c r="G39" s="12"/>
      <c r="H39" s="12"/>
      <c r="I39" s="12"/>
      <c r="J39" s="12"/>
      <c r="K39" s="12"/>
      <c r="L39" s="12"/>
      <c r="M39" s="12"/>
      <c r="N39" s="12"/>
    </row>
    <row r="40" spans="1:14" s="15" customFormat="1" ht="101.25" customHeight="1" x14ac:dyDescent="0.2">
      <c r="A40" s="12" t="s">
        <v>616</v>
      </c>
      <c r="B40" s="40"/>
      <c r="C40" s="40"/>
      <c r="D40" s="40"/>
      <c r="E40" s="40"/>
      <c r="F40" s="12"/>
      <c r="G40" s="12"/>
      <c r="H40" s="12"/>
      <c r="I40" s="12"/>
      <c r="J40" s="12"/>
      <c r="K40" s="12"/>
      <c r="L40" s="12"/>
      <c r="M40" s="12"/>
      <c r="N40" s="12"/>
    </row>
    <row r="41" spans="1:14" s="15" customFormat="1" ht="60" customHeight="1" x14ac:dyDescent="0.2">
      <c r="A41" s="12" t="s">
        <v>617</v>
      </c>
      <c r="B41" s="40"/>
      <c r="C41" s="40"/>
      <c r="D41" s="40"/>
      <c r="E41" s="40"/>
      <c r="F41" s="12"/>
      <c r="G41" s="12"/>
      <c r="H41" s="12"/>
      <c r="I41" s="12"/>
      <c r="J41" s="12"/>
      <c r="K41" s="12"/>
      <c r="L41" s="12"/>
      <c r="M41" s="12"/>
      <c r="N41" s="12"/>
    </row>
    <row r="42" spans="1:14" s="15" customFormat="1" ht="52.5" customHeight="1" x14ac:dyDescent="0.2">
      <c r="A42" s="12" t="s">
        <v>618</v>
      </c>
      <c r="B42" s="40"/>
      <c r="C42" s="40"/>
      <c r="D42" s="40"/>
      <c r="E42" s="40"/>
      <c r="F42" s="12"/>
      <c r="G42" s="12"/>
      <c r="H42" s="12"/>
      <c r="I42" s="12"/>
      <c r="J42" s="12"/>
      <c r="K42" s="12"/>
      <c r="L42" s="12"/>
      <c r="M42" s="12"/>
      <c r="N42" s="12"/>
    </row>
    <row r="43" spans="1:14" s="15" customFormat="1" ht="80.25" customHeight="1" x14ac:dyDescent="0.2">
      <c r="A43" s="12" t="s">
        <v>619</v>
      </c>
      <c r="B43" s="40"/>
      <c r="C43" s="40"/>
      <c r="D43" s="40"/>
      <c r="E43" s="40"/>
      <c r="F43" s="12"/>
      <c r="G43" s="12"/>
      <c r="H43" s="12"/>
      <c r="I43" s="12"/>
      <c r="J43" s="12"/>
      <c r="K43" s="12"/>
      <c r="L43" s="12"/>
      <c r="M43" s="12"/>
      <c r="N43" s="12"/>
    </row>
    <row r="44" spans="1:14" s="15" customFormat="1" x14ac:dyDescent="0.2">
      <c r="B44" s="31"/>
      <c r="C44" s="31"/>
      <c r="D44" s="31"/>
      <c r="E44" s="31"/>
    </row>
    <row r="45" spans="1:14" s="15" customFormat="1" x14ac:dyDescent="0.2">
      <c r="B45" s="31"/>
      <c r="C45" s="31"/>
      <c r="D45" s="31"/>
      <c r="E45" s="31"/>
    </row>
    <row r="46" spans="1:14" s="15" customFormat="1" x14ac:dyDescent="0.2">
      <c r="B46" s="31"/>
      <c r="C46" s="31"/>
      <c r="D46" s="31"/>
      <c r="E46" s="31"/>
    </row>
    <row r="47" spans="1:14" s="15" customFormat="1" x14ac:dyDescent="0.2">
      <c r="B47" s="31"/>
      <c r="C47" s="31"/>
      <c r="D47" s="31"/>
      <c r="E47" s="31"/>
    </row>
    <row r="48" spans="1:14" s="15" customFormat="1" x14ac:dyDescent="0.2">
      <c r="B48" s="31"/>
      <c r="C48" s="31"/>
      <c r="D48" s="31"/>
      <c r="E48" s="31"/>
    </row>
    <row r="49" spans="2:5" s="15" customFormat="1" x14ac:dyDescent="0.2">
      <c r="B49" s="31"/>
      <c r="C49" s="31"/>
      <c r="D49" s="31"/>
      <c r="E49" s="31"/>
    </row>
    <row r="50" spans="2:5" s="15" customFormat="1" x14ac:dyDescent="0.2">
      <c r="B50" s="31"/>
      <c r="C50" s="31"/>
      <c r="D50" s="31"/>
      <c r="E50" s="31"/>
    </row>
    <row r="51" spans="2:5" s="15" customFormat="1" x14ac:dyDescent="0.2">
      <c r="B51" s="31"/>
      <c r="C51" s="31"/>
      <c r="D51" s="31"/>
      <c r="E51" s="31"/>
    </row>
    <row r="52" spans="2:5" s="15" customFormat="1" x14ac:dyDescent="0.2">
      <c r="B52" s="31"/>
      <c r="C52" s="31"/>
      <c r="D52" s="31"/>
      <c r="E52" s="31"/>
    </row>
    <row r="53" spans="2:5" s="15" customFormat="1" x14ac:dyDescent="0.2">
      <c r="B53" s="31"/>
      <c r="C53" s="31"/>
      <c r="D53" s="31"/>
      <c r="E53" s="31"/>
    </row>
    <row r="54" spans="2:5" s="15" customFormat="1" x14ac:dyDescent="0.2">
      <c r="B54" s="31"/>
      <c r="C54" s="31"/>
      <c r="D54" s="31"/>
      <c r="E54" s="31"/>
    </row>
    <row r="55" spans="2:5" s="15" customFormat="1" x14ac:dyDescent="0.2">
      <c r="B55" s="31"/>
      <c r="C55" s="31"/>
      <c r="D55" s="31"/>
      <c r="E55" s="31"/>
    </row>
    <row r="56" spans="2:5" s="15" customFormat="1" x14ac:dyDescent="0.2">
      <c r="B56" s="31"/>
      <c r="C56" s="31"/>
      <c r="D56" s="31"/>
      <c r="E56" s="31"/>
    </row>
    <row r="57" spans="2:5" s="15" customFormat="1" x14ac:dyDescent="0.2">
      <c r="B57" s="31"/>
      <c r="C57" s="31"/>
      <c r="D57" s="31"/>
      <c r="E57" s="31"/>
    </row>
    <row r="58" spans="2:5" s="15" customFormat="1" x14ac:dyDescent="0.2">
      <c r="B58" s="31"/>
      <c r="C58" s="31"/>
      <c r="D58" s="31"/>
      <c r="E58" s="31"/>
    </row>
    <row r="59" spans="2:5" s="15" customFormat="1" x14ac:dyDescent="0.2">
      <c r="B59" s="31"/>
      <c r="C59" s="31"/>
      <c r="D59" s="31"/>
      <c r="E59" s="31"/>
    </row>
    <row r="60" spans="2:5" s="15" customFormat="1" x14ac:dyDescent="0.2">
      <c r="B60" s="31"/>
      <c r="C60" s="31"/>
      <c r="D60" s="31"/>
      <c r="E60" s="31"/>
    </row>
    <row r="61" spans="2:5" s="15" customFormat="1" x14ac:dyDescent="0.2">
      <c r="B61" s="31"/>
      <c r="C61" s="31"/>
      <c r="D61" s="31"/>
      <c r="E61" s="31"/>
    </row>
    <row r="62" spans="2:5" s="15" customFormat="1" x14ac:dyDescent="0.2">
      <c r="B62" s="31"/>
      <c r="C62" s="31"/>
      <c r="D62" s="31"/>
      <c r="E62" s="31"/>
    </row>
    <row r="63" spans="2:5" s="15" customFormat="1" x14ac:dyDescent="0.2">
      <c r="B63" s="31"/>
      <c r="C63" s="31"/>
      <c r="D63" s="31"/>
      <c r="E63" s="31"/>
    </row>
    <row r="64" spans="2:5" s="15" customFormat="1" x14ac:dyDescent="0.2">
      <c r="B64" s="31"/>
      <c r="C64" s="31"/>
      <c r="D64" s="31"/>
      <c r="E64" s="31"/>
    </row>
    <row r="65" spans="2:5" s="15" customFormat="1" x14ac:dyDescent="0.2">
      <c r="B65" s="31"/>
      <c r="C65" s="31"/>
      <c r="D65" s="31"/>
      <c r="E65" s="31"/>
    </row>
    <row r="66" spans="2:5" s="15" customFormat="1" x14ac:dyDescent="0.2">
      <c r="B66" s="31"/>
      <c r="C66" s="31"/>
      <c r="D66" s="31"/>
      <c r="E66" s="31"/>
    </row>
    <row r="67" spans="2:5" s="15" customFormat="1" x14ac:dyDescent="0.2">
      <c r="B67" s="31"/>
      <c r="C67" s="31"/>
      <c r="D67" s="31"/>
      <c r="E67" s="31"/>
    </row>
    <row r="68" spans="2:5" s="15" customFormat="1" x14ac:dyDescent="0.2">
      <c r="B68" s="31"/>
      <c r="C68" s="31"/>
      <c r="D68" s="31"/>
      <c r="E68" s="31"/>
    </row>
    <row r="69" spans="2:5" s="15" customFormat="1" x14ac:dyDescent="0.2">
      <c r="B69" s="31"/>
      <c r="C69" s="31"/>
      <c r="D69" s="31"/>
      <c r="E69" s="31"/>
    </row>
    <row r="70" spans="2:5" s="15" customFormat="1" x14ac:dyDescent="0.2">
      <c r="B70" s="31"/>
      <c r="C70" s="31"/>
      <c r="D70" s="31"/>
      <c r="E70" s="31"/>
    </row>
    <row r="71" spans="2:5" s="15" customFormat="1" x14ac:dyDescent="0.2">
      <c r="B71" s="31"/>
      <c r="C71" s="31"/>
      <c r="D71" s="31"/>
      <c r="E71" s="31"/>
    </row>
    <row r="72" spans="2:5" s="15" customFormat="1" x14ac:dyDescent="0.2">
      <c r="B72" s="31"/>
      <c r="C72" s="31"/>
      <c r="D72" s="31"/>
      <c r="E72" s="31"/>
    </row>
    <row r="73" spans="2:5" s="15" customFormat="1" x14ac:dyDescent="0.2">
      <c r="B73" s="31"/>
      <c r="C73" s="31"/>
      <c r="D73" s="31"/>
      <c r="E73" s="31"/>
    </row>
    <row r="74" spans="2:5" s="15" customFormat="1" x14ac:dyDescent="0.2">
      <c r="B74" s="31"/>
      <c r="C74" s="31"/>
      <c r="D74" s="31"/>
      <c r="E74" s="31"/>
    </row>
    <row r="75" spans="2:5" s="15" customFormat="1" x14ac:dyDescent="0.2">
      <c r="B75" s="31"/>
      <c r="C75" s="31"/>
      <c r="D75" s="31"/>
      <c r="E75" s="31"/>
    </row>
    <row r="76" spans="2:5" s="15" customFormat="1" x14ac:dyDescent="0.2">
      <c r="B76" s="31"/>
      <c r="C76" s="31"/>
      <c r="D76" s="31"/>
      <c r="E76" s="31"/>
    </row>
    <row r="77" spans="2:5" s="15" customFormat="1" x14ac:dyDescent="0.2">
      <c r="B77" s="31"/>
      <c r="C77" s="31"/>
      <c r="D77" s="31"/>
      <c r="E77" s="31"/>
    </row>
    <row r="78" spans="2:5" s="15" customFormat="1" x14ac:dyDescent="0.2">
      <c r="B78" s="31"/>
      <c r="C78" s="31"/>
      <c r="D78" s="31"/>
      <c r="E78" s="31"/>
    </row>
    <row r="79" spans="2:5" s="15" customFormat="1" x14ac:dyDescent="0.2">
      <c r="B79" s="31"/>
      <c r="C79" s="31"/>
      <c r="D79" s="31"/>
      <c r="E79" s="31"/>
    </row>
    <row r="80" spans="2:5" s="15" customFormat="1" x14ac:dyDescent="0.2">
      <c r="B80" s="31"/>
      <c r="C80" s="31"/>
      <c r="D80" s="31"/>
      <c r="E80" s="31"/>
    </row>
    <row r="81" spans="2:5" s="15" customFormat="1" x14ac:dyDescent="0.2">
      <c r="B81" s="31"/>
      <c r="C81" s="31"/>
      <c r="D81" s="31"/>
      <c r="E81" s="31"/>
    </row>
    <row r="82" spans="2:5" s="15" customFormat="1" x14ac:dyDescent="0.2">
      <c r="B82" s="31"/>
      <c r="C82" s="31"/>
      <c r="D82" s="31"/>
      <c r="E82" s="31"/>
    </row>
    <row r="83" spans="2:5" s="15" customFormat="1" x14ac:dyDescent="0.2">
      <c r="B83" s="31"/>
      <c r="C83" s="31"/>
      <c r="D83" s="31"/>
      <c r="E83" s="31"/>
    </row>
    <row r="84" spans="2:5" s="15" customFormat="1" x14ac:dyDescent="0.2">
      <c r="B84" s="31"/>
      <c r="C84" s="31"/>
      <c r="D84" s="31"/>
      <c r="E84" s="31"/>
    </row>
    <row r="85" spans="2:5" s="15" customFormat="1" x14ac:dyDescent="0.2">
      <c r="B85" s="31"/>
      <c r="C85" s="31"/>
      <c r="D85" s="31"/>
      <c r="E85" s="31"/>
    </row>
    <row r="86" spans="2:5" s="15" customFormat="1" x14ac:dyDescent="0.2">
      <c r="B86" s="31"/>
      <c r="C86" s="31"/>
      <c r="D86" s="31"/>
      <c r="E86" s="31"/>
    </row>
    <row r="87" spans="2:5" s="15" customFormat="1" x14ac:dyDescent="0.2">
      <c r="B87" s="31"/>
      <c r="C87" s="31"/>
      <c r="D87" s="31"/>
      <c r="E87" s="31"/>
    </row>
    <row r="88" spans="2:5" s="15" customFormat="1" x14ac:dyDescent="0.2">
      <c r="B88" s="31"/>
      <c r="C88" s="31"/>
      <c r="D88" s="31"/>
      <c r="E88" s="31"/>
    </row>
    <row r="89" spans="2:5" s="15" customFormat="1" x14ac:dyDescent="0.2">
      <c r="B89" s="31"/>
      <c r="C89" s="31"/>
      <c r="D89" s="31"/>
      <c r="E89" s="31"/>
    </row>
    <row r="90" spans="2:5" s="15" customFormat="1" x14ac:dyDescent="0.2">
      <c r="B90" s="31"/>
      <c r="C90" s="31"/>
      <c r="D90" s="31"/>
      <c r="E90" s="31"/>
    </row>
    <row r="91" spans="2:5" s="15" customFormat="1" x14ac:dyDescent="0.2">
      <c r="B91" s="31"/>
      <c r="C91" s="31"/>
      <c r="D91" s="31"/>
      <c r="E91" s="31"/>
    </row>
    <row r="92" spans="2:5" s="15" customFormat="1" x14ac:dyDescent="0.2">
      <c r="B92" s="31"/>
      <c r="C92" s="31"/>
      <c r="D92" s="31"/>
      <c r="E92" s="31"/>
    </row>
    <row r="93" spans="2:5" s="15" customFormat="1" x14ac:dyDescent="0.2">
      <c r="B93" s="31"/>
      <c r="C93" s="31"/>
      <c r="D93" s="31"/>
      <c r="E93" s="31"/>
    </row>
    <row r="94" spans="2:5" s="15" customFormat="1" x14ac:dyDescent="0.2">
      <c r="B94" s="31"/>
      <c r="C94" s="31"/>
      <c r="D94" s="31"/>
      <c r="E94" s="31"/>
    </row>
    <row r="95" spans="2:5" s="15" customFormat="1" x14ac:dyDescent="0.2">
      <c r="B95" s="31"/>
      <c r="C95" s="31"/>
      <c r="D95" s="31"/>
      <c r="E95" s="31"/>
    </row>
    <row r="96" spans="2:5" s="15" customFormat="1" x14ac:dyDescent="0.2">
      <c r="B96" s="31"/>
      <c r="C96" s="31"/>
      <c r="D96" s="31"/>
      <c r="E96" s="31"/>
    </row>
    <row r="97" spans="2:5" s="15" customFormat="1" x14ac:dyDescent="0.2">
      <c r="B97" s="31"/>
      <c r="C97" s="31"/>
      <c r="D97" s="31"/>
      <c r="E97" s="31"/>
    </row>
    <row r="98" spans="2:5" s="15" customFormat="1" x14ac:dyDescent="0.2">
      <c r="B98" s="31"/>
      <c r="C98" s="31"/>
      <c r="D98" s="31"/>
      <c r="E98" s="31"/>
    </row>
    <row r="99" spans="2:5" s="15" customFormat="1" x14ac:dyDescent="0.2">
      <c r="B99" s="31"/>
      <c r="C99" s="31"/>
      <c r="D99" s="31"/>
      <c r="E99" s="31"/>
    </row>
    <row r="100" spans="2:5" s="15" customFormat="1" x14ac:dyDescent="0.2">
      <c r="B100" s="31"/>
      <c r="C100" s="31"/>
      <c r="D100" s="31"/>
      <c r="E100" s="31"/>
    </row>
    <row r="101" spans="2:5" s="15" customFormat="1" x14ac:dyDescent="0.2">
      <c r="B101" s="31"/>
      <c r="C101" s="31"/>
      <c r="D101" s="31"/>
      <c r="E101" s="31"/>
    </row>
    <row r="102" spans="2:5" s="15" customFormat="1" x14ac:dyDescent="0.2">
      <c r="B102" s="31"/>
      <c r="C102" s="31"/>
      <c r="D102" s="31"/>
      <c r="E102" s="31"/>
    </row>
  </sheetData>
  <sheetProtection password="C579" sheet="1" objects="1" scenarios="1" formatCells="0" formatColumns="0" formatRows="0" sort="0" autoFilter="0" pivotTables="0"/>
  <autoFilter ref="A6:X20"/>
  <mergeCells count="31">
    <mergeCell ref="A41:N41"/>
    <mergeCell ref="A42:N42"/>
    <mergeCell ref="A43:N43"/>
    <mergeCell ref="J33:N33"/>
    <mergeCell ref="J36:N36"/>
    <mergeCell ref="J35:N35"/>
    <mergeCell ref="B38:D38"/>
    <mergeCell ref="A39:N39"/>
    <mergeCell ref="A40:N40"/>
    <mergeCell ref="A29:N29"/>
    <mergeCell ref="A30:N30"/>
    <mergeCell ref="A32:G32"/>
    <mergeCell ref="J32:N32"/>
    <mergeCell ref="A33:G33"/>
    <mergeCell ref="A25:E25"/>
    <mergeCell ref="F25:N25"/>
    <mergeCell ref="A26:N26"/>
    <mergeCell ref="A27:N27"/>
    <mergeCell ref="A28:N28"/>
    <mergeCell ref="A20:I20"/>
    <mergeCell ref="A22:N22"/>
    <mergeCell ref="A23:E23"/>
    <mergeCell ref="F23:N23"/>
    <mergeCell ref="A24:E24"/>
    <mergeCell ref="F24:N24"/>
    <mergeCell ref="A1:D1"/>
    <mergeCell ref="A2:N2"/>
    <mergeCell ref="A3:N3"/>
    <mergeCell ref="A4:N4"/>
    <mergeCell ref="A5:K5"/>
    <mergeCell ref="L5:N5"/>
  </mergeCells>
  <dataValidations count="2">
    <dataValidation type="list" allowBlank="1" showErrorMessage="1" errorTitle="Неверный код страны" error="Выберите из списка!" sqref="K7:K19">
      <formula1>Country</formula1>
    </dataValidation>
    <dataValidation type="list" allowBlank="1" showErrorMessage="1" errorTitle="Неверная единицы измерения" error="Выберите из списка!" sqref="H7:H19">
      <formula1>Units</formula1>
    </dataValidation>
  </dataValidations>
  <pageMargins left="0.7" right="0.7" top="0.75" bottom="0.75" header="0.3" footer="0.3"/>
  <pageSetup paperSize="9"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9"/>
  <sheetViews>
    <sheetView workbookViewId="0"/>
  </sheetViews>
  <sheetFormatPr defaultRowHeight="12.75" x14ac:dyDescent="0.2"/>
  <sheetData>
    <row r="1" spans="1:11" x14ac:dyDescent="0.2">
      <c r="A1" t="s">
        <v>99</v>
      </c>
      <c r="B1" t="s">
        <v>100</v>
      </c>
      <c r="F1" t="s">
        <v>99</v>
      </c>
      <c r="G1" t="s">
        <v>100</v>
      </c>
      <c r="K1" t="s">
        <v>585</v>
      </c>
    </row>
    <row r="2" spans="1:11" x14ac:dyDescent="0.2">
      <c r="A2" t="s">
        <v>101</v>
      </c>
      <c r="B2" t="s">
        <v>102</v>
      </c>
      <c r="F2" t="s">
        <v>109</v>
      </c>
      <c r="G2" t="s">
        <v>110</v>
      </c>
      <c r="K2" t="s">
        <v>25</v>
      </c>
    </row>
    <row r="3" spans="1:11" x14ac:dyDescent="0.2">
      <c r="A3" t="s">
        <v>103</v>
      </c>
      <c r="B3" t="s">
        <v>103</v>
      </c>
      <c r="F3" t="s">
        <v>111</v>
      </c>
      <c r="G3" t="s">
        <v>112</v>
      </c>
      <c r="K3" t="s">
        <v>586</v>
      </c>
    </row>
    <row r="4" spans="1:11" x14ac:dyDescent="0.2">
      <c r="A4" t="s">
        <v>104</v>
      </c>
      <c r="B4" t="s">
        <v>105</v>
      </c>
      <c r="F4" t="s">
        <v>113</v>
      </c>
      <c r="G4" t="s">
        <v>114</v>
      </c>
      <c r="K4" t="s">
        <v>587</v>
      </c>
    </row>
    <row r="5" spans="1:11" x14ac:dyDescent="0.2">
      <c r="A5" t="s">
        <v>106</v>
      </c>
      <c r="B5" t="s">
        <v>107</v>
      </c>
      <c r="F5" t="s">
        <v>115</v>
      </c>
      <c r="G5" t="s">
        <v>116</v>
      </c>
      <c r="K5" t="s">
        <v>588</v>
      </c>
    </row>
    <row r="6" spans="1:11" x14ac:dyDescent="0.2">
      <c r="A6" t="s">
        <v>108</v>
      </c>
      <c r="B6" t="s">
        <v>108</v>
      </c>
      <c r="F6" t="s">
        <v>117</v>
      </c>
      <c r="G6" t="s">
        <v>118</v>
      </c>
      <c r="K6" t="s">
        <v>589</v>
      </c>
    </row>
    <row r="7" spans="1:11" x14ac:dyDescent="0.2">
      <c r="F7" t="s">
        <v>119</v>
      </c>
      <c r="G7" t="s">
        <v>120</v>
      </c>
      <c r="K7" t="s">
        <v>590</v>
      </c>
    </row>
    <row r="8" spans="1:11" x14ac:dyDescent="0.2">
      <c r="F8" t="s">
        <v>121</v>
      </c>
      <c r="G8" t="s">
        <v>122</v>
      </c>
      <c r="K8" t="s">
        <v>591</v>
      </c>
    </row>
    <row r="9" spans="1:11" x14ac:dyDescent="0.2">
      <c r="F9" t="s">
        <v>123</v>
      </c>
      <c r="G9" t="s">
        <v>124</v>
      </c>
      <c r="K9" t="s">
        <v>592</v>
      </c>
    </row>
    <row r="10" spans="1:11" x14ac:dyDescent="0.2">
      <c r="F10" t="s">
        <v>125</v>
      </c>
      <c r="G10" t="s">
        <v>126</v>
      </c>
      <c r="K10" t="s">
        <v>593</v>
      </c>
    </row>
    <row r="11" spans="1:11" x14ac:dyDescent="0.2">
      <c r="F11" t="s">
        <v>127</v>
      </c>
      <c r="G11" t="s">
        <v>128</v>
      </c>
      <c r="K11" t="s">
        <v>594</v>
      </c>
    </row>
    <row r="12" spans="1:11" x14ac:dyDescent="0.2">
      <c r="F12" t="s">
        <v>129</v>
      </c>
      <c r="G12" t="s">
        <v>130</v>
      </c>
      <c r="K12" t="s">
        <v>595</v>
      </c>
    </row>
    <row r="13" spans="1:11" x14ac:dyDescent="0.2">
      <c r="F13" t="s">
        <v>131</v>
      </c>
      <c r="G13" t="s">
        <v>132</v>
      </c>
      <c r="K13" t="s">
        <v>596</v>
      </c>
    </row>
    <row r="14" spans="1:11" x14ac:dyDescent="0.2">
      <c r="F14" t="s">
        <v>133</v>
      </c>
      <c r="G14" t="s">
        <v>134</v>
      </c>
      <c r="K14" t="s">
        <v>597</v>
      </c>
    </row>
    <row r="15" spans="1:11" x14ac:dyDescent="0.2">
      <c r="F15" t="s">
        <v>135</v>
      </c>
      <c r="G15" t="s">
        <v>136</v>
      </c>
      <c r="K15" t="s">
        <v>598</v>
      </c>
    </row>
    <row r="16" spans="1:11" x14ac:dyDescent="0.2">
      <c r="F16" t="s">
        <v>137</v>
      </c>
      <c r="G16" t="s">
        <v>138</v>
      </c>
      <c r="K16" t="s">
        <v>599</v>
      </c>
    </row>
    <row r="17" spans="6:11" x14ac:dyDescent="0.2">
      <c r="F17" t="s">
        <v>139</v>
      </c>
      <c r="G17" t="s">
        <v>140</v>
      </c>
      <c r="K17" t="s">
        <v>600</v>
      </c>
    </row>
    <row r="18" spans="6:11" x14ac:dyDescent="0.2">
      <c r="F18" t="s">
        <v>141</v>
      </c>
      <c r="G18" t="s">
        <v>142</v>
      </c>
      <c r="K18" t="s">
        <v>601</v>
      </c>
    </row>
    <row r="19" spans="6:11" x14ac:dyDescent="0.2">
      <c r="F19" t="s">
        <v>143</v>
      </c>
      <c r="G19" t="s">
        <v>144</v>
      </c>
      <c r="K19" t="s">
        <v>602</v>
      </c>
    </row>
    <row r="20" spans="6:11" x14ac:dyDescent="0.2">
      <c r="F20" t="s">
        <v>145</v>
      </c>
      <c r="G20" t="s">
        <v>146</v>
      </c>
      <c r="K20" t="s">
        <v>603</v>
      </c>
    </row>
    <row r="21" spans="6:11" x14ac:dyDescent="0.2">
      <c r="F21" t="s">
        <v>147</v>
      </c>
      <c r="G21" t="s">
        <v>148</v>
      </c>
      <c r="K21" t="s">
        <v>604</v>
      </c>
    </row>
    <row r="22" spans="6:11" x14ac:dyDescent="0.2">
      <c r="F22" t="s">
        <v>149</v>
      </c>
      <c r="G22" t="s">
        <v>150</v>
      </c>
      <c r="K22" t="s">
        <v>605</v>
      </c>
    </row>
    <row r="23" spans="6:11" x14ac:dyDescent="0.2">
      <c r="F23" t="s">
        <v>151</v>
      </c>
      <c r="G23" t="s">
        <v>152</v>
      </c>
      <c r="K23" t="s">
        <v>606</v>
      </c>
    </row>
    <row r="24" spans="6:11" x14ac:dyDescent="0.2">
      <c r="F24" t="s">
        <v>153</v>
      </c>
      <c r="G24" t="s">
        <v>154</v>
      </c>
      <c r="K24" t="s">
        <v>607</v>
      </c>
    </row>
    <row r="25" spans="6:11" x14ac:dyDescent="0.2">
      <c r="F25" t="s">
        <v>155</v>
      </c>
      <c r="G25" t="s">
        <v>156</v>
      </c>
      <c r="K25" t="s">
        <v>608</v>
      </c>
    </row>
    <row r="26" spans="6:11" x14ac:dyDescent="0.2">
      <c r="F26" t="s">
        <v>157</v>
      </c>
      <c r="G26" t="s">
        <v>158</v>
      </c>
      <c r="K26" t="s">
        <v>609</v>
      </c>
    </row>
    <row r="27" spans="6:11" x14ac:dyDescent="0.2">
      <c r="F27" t="s">
        <v>159</v>
      </c>
      <c r="G27" t="s">
        <v>160</v>
      </c>
      <c r="K27" t="s">
        <v>610</v>
      </c>
    </row>
    <row r="28" spans="6:11" x14ac:dyDescent="0.2">
      <c r="F28" t="s">
        <v>161</v>
      </c>
      <c r="G28" t="s">
        <v>162</v>
      </c>
      <c r="K28" t="s">
        <v>611</v>
      </c>
    </row>
    <row r="29" spans="6:11" x14ac:dyDescent="0.2">
      <c r="F29" t="s">
        <v>163</v>
      </c>
      <c r="G29" t="s">
        <v>164</v>
      </c>
      <c r="K29" t="s">
        <v>612</v>
      </c>
    </row>
    <row r="30" spans="6:11" x14ac:dyDescent="0.2">
      <c r="F30" t="s">
        <v>165</v>
      </c>
      <c r="G30" t="s">
        <v>166</v>
      </c>
      <c r="K30" t="s">
        <v>613</v>
      </c>
    </row>
    <row r="31" spans="6:11" x14ac:dyDescent="0.2">
      <c r="F31" t="s">
        <v>167</v>
      </c>
      <c r="G31" t="s">
        <v>168</v>
      </c>
    </row>
    <row r="32" spans="6:11" x14ac:dyDescent="0.2">
      <c r="F32" t="s">
        <v>169</v>
      </c>
      <c r="G32" t="s">
        <v>170</v>
      </c>
    </row>
    <row r="33" spans="6:7" x14ac:dyDescent="0.2">
      <c r="F33" t="s">
        <v>171</v>
      </c>
      <c r="G33" t="s">
        <v>172</v>
      </c>
    </row>
    <row r="34" spans="6:7" x14ac:dyDescent="0.2">
      <c r="F34" t="s">
        <v>173</v>
      </c>
      <c r="G34" t="s">
        <v>174</v>
      </c>
    </row>
    <row r="35" spans="6:7" x14ac:dyDescent="0.2">
      <c r="F35" t="s">
        <v>175</v>
      </c>
      <c r="G35" t="s">
        <v>176</v>
      </c>
    </row>
    <row r="36" spans="6:7" x14ac:dyDescent="0.2">
      <c r="F36" t="s">
        <v>177</v>
      </c>
      <c r="G36" t="s">
        <v>178</v>
      </c>
    </row>
    <row r="37" spans="6:7" x14ac:dyDescent="0.2">
      <c r="F37" t="s">
        <v>179</v>
      </c>
      <c r="G37" t="s">
        <v>180</v>
      </c>
    </row>
    <row r="38" spans="6:7" x14ac:dyDescent="0.2">
      <c r="F38" t="s">
        <v>181</v>
      </c>
      <c r="G38" t="s">
        <v>182</v>
      </c>
    </row>
    <row r="39" spans="6:7" x14ac:dyDescent="0.2">
      <c r="F39" t="s">
        <v>183</v>
      </c>
      <c r="G39" t="s">
        <v>184</v>
      </c>
    </row>
    <row r="40" spans="6:7" x14ac:dyDescent="0.2">
      <c r="F40" t="s">
        <v>185</v>
      </c>
      <c r="G40" t="s">
        <v>186</v>
      </c>
    </row>
    <row r="41" spans="6:7" x14ac:dyDescent="0.2">
      <c r="F41" t="s">
        <v>187</v>
      </c>
      <c r="G41" t="s">
        <v>188</v>
      </c>
    </row>
    <row r="42" spans="6:7" x14ac:dyDescent="0.2">
      <c r="F42" t="s">
        <v>189</v>
      </c>
      <c r="G42" t="s">
        <v>190</v>
      </c>
    </row>
    <row r="43" spans="6:7" x14ac:dyDescent="0.2">
      <c r="F43" t="s">
        <v>191</v>
      </c>
      <c r="G43" t="s">
        <v>192</v>
      </c>
    </row>
    <row r="44" spans="6:7" x14ac:dyDescent="0.2">
      <c r="F44" t="s">
        <v>193</v>
      </c>
      <c r="G44" t="s">
        <v>194</v>
      </c>
    </row>
    <row r="45" spans="6:7" x14ac:dyDescent="0.2">
      <c r="F45" t="s">
        <v>195</v>
      </c>
      <c r="G45" t="s">
        <v>196</v>
      </c>
    </row>
    <row r="46" spans="6:7" x14ac:dyDescent="0.2">
      <c r="F46" t="s">
        <v>197</v>
      </c>
      <c r="G46" t="s">
        <v>198</v>
      </c>
    </row>
    <row r="47" spans="6:7" x14ac:dyDescent="0.2">
      <c r="F47" t="s">
        <v>199</v>
      </c>
      <c r="G47" t="s">
        <v>200</v>
      </c>
    </row>
    <row r="48" spans="6:7" x14ac:dyDescent="0.2">
      <c r="F48" t="s">
        <v>201</v>
      </c>
      <c r="G48" t="s">
        <v>202</v>
      </c>
    </row>
    <row r="49" spans="6:7" x14ac:dyDescent="0.2">
      <c r="F49" t="s">
        <v>203</v>
      </c>
      <c r="G49" t="s">
        <v>204</v>
      </c>
    </row>
    <row r="50" spans="6:7" x14ac:dyDescent="0.2">
      <c r="F50" t="s">
        <v>205</v>
      </c>
      <c r="G50" t="s">
        <v>206</v>
      </c>
    </row>
    <row r="51" spans="6:7" x14ac:dyDescent="0.2">
      <c r="F51" t="s">
        <v>207</v>
      </c>
      <c r="G51" t="s">
        <v>208</v>
      </c>
    </row>
    <row r="52" spans="6:7" x14ac:dyDescent="0.2">
      <c r="F52" t="s">
        <v>209</v>
      </c>
      <c r="G52" t="s">
        <v>210</v>
      </c>
    </row>
    <row r="53" spans="6:7" x14ac:dyDescent="0.2">
      <c r="F53" t="s">
        <v>211</v>
      </c>
      <c r="G53" t="s">
        <v>212</v>
      </c>
    </row>
    <row r="54" spans="6:7" x14ac:dyDescent="0.2">
      <c r="F54" t="s">
        <v>213</v>
      </c>
      <c r="G54" t="s">
        <v>214</v>
      </c>
    </row>
    <row r="55" spans="6:7" x14ac:dyDescent="0.2">
      <c r="F55" t="s">
        <v>215</v>
      </c>
      <c r="G55" t="s">
        <v>216</v>
      </c>
    </row>
    <row r="56" spans="6:7" x14ac:dyDescent="0.2">
      <c r="F56" t="s">
        <v>217</v>
      </c>
      <c r="G56" t="s">
        <v>218</v>
      </c>
    </row>
    <row r="57" spans="6:7" x14ac:dyDescent="0.2">
      <c r="F57" t="s">
        <v>219</v>
      </c>
      <c r="G57" t="s">
        <v>220</v>
      </c>
    </row>
    <row r="58" spans="6:7" x14ac:dyDescent="0.2">
      <c r="F58" t="s">
        <v>221</v>
      </c>
      <c r="G58" t="s">
        <v>222</v>
      </c>
    </row>
    <row r="59" spans="6:7" x14ac:dyDescent="0.2">
      <c r="F59" t="s">
        <v>223</v>
      </c>
      <c r="G59" t="s">
        <v>224</v>
      </c>
    </row>
    <row r="60" spans="6:7" x14ac:dyDescent="0.2">
      <c r="F60" t="s">
        <v>225</v>
      </c>
      <c r="G60" t="s">
        <v>226</v>
      </c>
    </row>
    <row r="61" spans="6:7" x14ac:dyDescent="0.2">
      <c r="F61" t="s">
        <v>227</v>
      </c>
      <c r="G61" t="s">
        <v>228</v>
      </c>
    </row>
    <row r="62" spans="6:7" x14ac:dyDescent="0.2">
      <c r="F62" t="s">
        <v>229</v>
      </c>
      <c r="G62" t="s">
        <v>230</v>
      </c>
    </row>
    <row r="63" spans="6:7" x14ac:dyDescent="0.2">
      <c r="F63" t="s">
        <v>231</v>
      </c>
      <c r="G63" t="s">
        <v>232</v>
      </c>
    </row>
    <row r="64" spans="6:7" x14ac:dyDescent="0.2">
      <c r="F64" t="s">
        <v>233</v>
      </c>
      <c r="G64" t="s">
        <v>234</v>
      </c>
    </row>
    <row r="65" spans="6:7" x14ac:dyDescent="0.2">
      <c r="F65" t="s">
        <v>235</v>
      </c>
      <c r="G65" t="s">
        <v>236</v>
      </c>
    </row>
    <row r="66" spans="6:7" x14ac:dyDescent="0.2">
      <c r="F66" t="s">
        <v>237</v>
      </c>
      <c r="G66" t="s">
        <v>238</v>
      </c>
    </row>
    <row r="67" spans="6:7" x14ac:dyDescent="0.2">
      <c r="F67" t="s">
        <v>239</v>
      </c>
      <c r="G67" t="s">
        <v>240</v>
      </c>
    </row>
    <row r="68" spans="6:7" x14ac:dyDescent="0.2">
      <c r="F68" t="s">
        <v>241</v>
      </c>
      <c r="G68" t="s">
        <v>242</v>
      </c>
    </row>
    <row r="69" spans="6:7" x14ac:dyDescent="0.2">
      <c r="F69" t="s">
        <v>243</v>
      </c>
      <c r="G69" t="s">
        <v>244</v>
      </c>
    </row>
    <row r="70" spans="6:7" x14ac:dyDescent="0.2">
      <c r="F70" t="s">
        <v>245</v>
      </c>
      <c r="G70" t="s">
        <v>246</v>
      </c>
    </row>
    <row r="71" spans="6:7" x14ac:dyDescent="0.2">
      <c r="F71" t="s">
        <v>247</v>
      </c>
      <c r="G71" t="s">
        <v>248</v>
      </c>
    </row>
    <row r="72" spans="6:7" x14ac:dyDescent="0.2">
      <c r="F72" t="s">
        <v>249</v>
      </c>
      <c r="G72" t="s">
        <v>250</v>
      </c>
    </row>
    <row r="73" spans="6:7" x14ac:dyDescent="0.2">
      <c r="F73" t="s">
        <v>251</v>
      </c>
      <c r="G73" t="s">
        <v>252</v>
      </c>
    </row>
    <row r="74" spans="6:7" x14ac:dyDescent="0.2">
      <c r="F74" t="s">
        <v>253</v>
      </c>
      <c r="G74" t="s">
        <v>254</v>
      </c>
    </row>
    <row r="75" spans="6:7" x14ac:dyDescent="0.2">
      <c r="F75" t="s">
        <v>255</v>
      </c>
      <c r="G75" t="s">
        <v>256</v>
      </c>
    </row>
    <row r="76" spans="6:7" x14ac:dyDescent="0.2">
      <c r="F76" t="s">
        <v>257</v>
      </c>
      <c r="G76" t="s">
        <v>258</v>
      </c>
    </row>
    <row r="77" spans="6:7" x14ac:dyDescent="0.2">
      <c r="F77" t="s">
        <v>259</v>
      </c>
      <c r="G77" t="s">
        <v>260</v>
      </c>
    </row>
    <row r="78" spans="6:7" x14ac:dyDescent="0.2">
      <c r="F78" t="s">
        <v>261</v>
      </c>
      <c r="G78" t="s">
        <v>262</v>
      </c>
    </row>
    <row r="79" spans="6:7" x14ac:dyDescent="0.2">
      <c r="F79" t="s">
        <v>263</v>
      </c>
      <c r="G79" t="s">
        <v>264</v>
      </c>
    </row>
    <row r="80" spans="6:7" x14ac:dyDescent="0.2">
      <c r="F80" t="s">
        <v>265</v>
      </c>
      <c r="G80" t="s">
        <v>266</v>
      </c>
    </row>
    <row r="81" spans="6:7" x14ac:dyDescent="0.2">
      <c r="F81" t="s">
        <v>267</v>
      </c>
      <c r="G81" t="s">
        <v>268</v>
      </c>
    </row>
    <row r="82" spans="6:7" x14ac:dyDescent="0.2">
      <c r="F82" t="s">
        <v>269</v>
      </c>
      <c r="G82" t="s">
        <v>270</v>
      </c>
    </row>
    <row r="83" spans="6:7" x14ac:dyDescent="0.2">
      <c r="F83" t="s">
        <v>271</v>
      </c>
      <c r="G83" t="s">
        <v>272</v>
      </c>
    </row>
    <row r="84" spans="6:7" x14ac:dyDescent="0.2">
      <c r="F84" t="s">
        <v>273</v>
      </c>
      <c r="G84" t="s">
        <v>274</v>
      </c>
    </row>
    <row r="85" spans="6:7" x14ac:dyDescent="0.2">
      <c r="F85" t="s">
        <v>275</v>
      </c>
      <c r="G85" t="s">
        <v>276</v>
      </c>
    </row>
    <row r="86" spans="6:7" x14ac:dyDescent="0.2">
      <c r="F86" t="s">
        <v>277</v>
      </c>
      <c r="G86" t="s">
        <v>278</v>
      </c>
    </row>
    <row r="87" spans="6:7" x14ac:dyDescent="0.2">
      <c r="F87" t="s">
        <v>279</v>
      </c>
      <c r="G87" t="s">
        <v>280</v>
      </c>
    </row>
    <row r="88" spans="6:7" x14ac:dyDescent="0.2">
      <c r="F88" t="s">
        <v>281</v>
      </c>
      <c r="G88" t="s">
        <v>282</v>
      </c>
    </row>
    <row r="89" spans="6:7" x14ac:dyDescent="0.2">
      <c r="F89" t="s">
        <v>283</v>
      </c>
      <c r="G89" t="s">
        <v>284</v>
      </c>
    </row>
    <row r="90" spans="6:7" x14ac:dyDescent="0.2">
      <c r="F90" t="s">
        <v>285</v>
      </c>
      <c r="G90" t="s">
        <v>286</v>
      </c>
    </row>
    <row r="91" spans="6:7" x14ac:dyDescent="0.2">
      <c r="F91" t="s">
        <v>287</v>
      </c>
      <c r="G91" t="s">
        <v>288</v>
      </c>
    </row>
    <row r="92" spans="6:7" x14ac:dyDescent="0.2">
      <c r="F92" t="s">
        <v>289</v>
      </c>
      <c r="G92" t="s">
        <v>290</v>
      </c>
    </row>
    <row r="93" spans="6:7" x14ac:dyDescent="0.2">
      <c r="F93" t="s">
        <v>291</v>
      </c>
      <c r="G93" t="s">
        <v>292</v>
      </c>
    </row>
    <row r="94" spans="6:7" x14ac:dyDescent="0.2">
      <c r="F94" t="s">
        <v>293</v>
      </c>
      <c r="G94" t="s">
        <v>294</v>
      </c>
    </row>
    <row r="95" spans="6:7" x14ac:dyDescent="0.2">
      <c r="F95" t="s">
        <v>295</v>
      </c>
      <c r="G95" t="s">
        <v>296</v>
      </c>
    </row>
    <row r="96" spans="6:7" x14ac:dyDescent="0.2">
      <c r="F96" t="s">
        <v>297</v>
      </c>
      <c r="G96" t="s">
        <v>298</v>
      </c>
    </row>
    <row r="97" spans="6:7" x14ac:dyDescent="0.2">
      <c r="F97" t="s">
        <v>299</v>
      </c>
      <c r="G97" t="s">
        <v>300</v>
      </c>
    </row>
    <row r="98" spans="6:7" x14ac:dyDescent="0.2">
      <c r="F98" t="s">
        <v>301</v>
      </c>
      <c r="G98" t="s">
        <v>302</v>
      </c>
    </row>
    <row r="99" spans="6:7" x14ac:dyDescent="0.2">
      <c r="F99" t="s">
        <v>303</v>
      </c>
      <c r="G99" t="s">
        <v>304</v>
      </c>
    </row>
    <row r="100" spans="6:7" x14ac:dyDescent="0.2">
      <c r="F100" t="s">
        <v>305</v>
      </c>
      <c r="G100" t="s">
        <v>306</v>
      </c>
    </row>
    <row r="101" spans="6:7" x14ac:dyDescent="0.2">
      <c r="F101" t="s">
        <v>307</v>
      </c>
      <c r="G101" t="s">
        <v>308</v>
      </c>
    </row>
    <row r="102" spans="6:7" x14ac:dyDescent="0.2">
      <c r="F102" t="s">
        <v>309</v>
      </c>
      <c r="G102" t="s">
        <v>310</v>
      </c>
    </row>
    <row r="103" spans="6:7" x14ac:dyDescent="0.2">
      <c r="F103" t="s">
        <v>311</v>
      </c>
      <c r="G103" t="s">
        <v>312</v>
      </c>
    </row>
    <row r="104" spans="6:7" x14ac:dyDescent="0.2">
      <c r="F104" t="s">
        <v>313</v>
      </c>
      <c r="G104" t="s">
        <v>314</v>
      </c>
    </row>
    <row r="105" spans="6:7" x14ac:dyDescent="0.2">
      <c r="F105" t="s">
        <v>315</v>
      </c>
      <c r="G105" t="s">
        <v>316</v>
      </c>
    </row>
    <row r="106" spans="6:7" x14ac:dyDescent="0.2">
      <c r="F106" t="s">
        <v>317</v>
      </c>
      <c r="G106" t="s">
        <v>318</v>
      </c>
    </row>
    <row r="107" spans="6:7" x14ac:dyDescent="0.2">
      <c r="F107" t="s">
        <v>319</v>
      </c>
      <c r="G107" t="s">
        <v>320</v>
      </c>
    </row>
    <row r="108" spans="6:7" x14ac:dyDescent="0.2">
      <c r="F108" t="s">
        <v>321</v>
      </c>
      <c r="G108" t="s">
        <v>322</v>
      </c>
    </row>
    <row r="109" spans="6:7" x14ac:dyDescent="0.2">
      <c r="F109" t="s">
        <v>323</v>
      </c>
      <c r="G109" t="s">
        <v>324</v>
      </c>
    </row>
    <row r="110" spans="6:7" x14ac:dyDescent="0.2">
      <c r="F110" t="s">
        <v>325</v>
      </c>
      <c r="G110" t="s">
        <v>326</v>
      </c>
    </row>
    <row r="111" spans="6:7" x14ac:dyDescent="0.2">
      <c r="F111" t="s">
        <v>327</v>
      </c>
      <c r="G111" t="s">
        <v>328</v>
      </c>
    </row>
    <row r="112" spans="6:7" x14ac:dyDescent="0.2">
      <c r="F112" t="s">
        <v>329</v>
      </c>
      <c r="G112" t="s">
        <v>330</v>
      </c>
    </row>
    <row r="113" spans="6:7" x14ac:dyDescent="0.2">
      <c r="F113" t="s">
        <v>331</v>
      </c>
      <c r="G113" t="s">
        <v>332</v>
      </c>
    </row>
    <row r="114" spans="6:7" x14ac:dyDescent="0.2">
      <c r="F114" t="s">
        <v>333</v>
      </c>
      <c r="G114" t="s">
        <v>334</v>
      </c>
    </row>
    <row r="115" spans="6:7" x14ac:dyDescent="0.2">
      <c r="F115" t="s">
        <v>335</v>
      </c>
      <c r="G115" t="s">
        <v>336</v>
      </c>
    </row>
    <row r="116" spans="6:7" x14ac:dyDescent="0.2">
      <c r="F116" t="s">
        <v>337</v>
      </c>
      <c r="G116" t="s">
        <v>338</v>
      </c>
    </row>
    <row r="117" spans="6:7" x14ac:dyDescent="0.2">
      <c r="F117" t="s">
        <v>339</v>
      </c>
      <c r="G117" t="s">
        <v>340</v>
      </c>
    </row>
    <row r="118" spans="6:7" x14ac:dyDescent="0.2">
      <c r="F118" t="s">
        <v>341</v>
      </c>
      <c r="G118" t="s">
        <v>342</v>
      </c>
    </row>
    <row r="119" spans="6:7" x14ac:dyDescent="0.2">
      <c r="F119" t="s">
        <v>343</v>
      </c>
      <c r="G119" t="s">
        <v>344</v>
      </c>
    </row>
    <row r="120" spans="6:7" x14ac:dyDescent="0.2">
      <c r="F120" t="s">
        <v>345</v>
      </c>
      <c r="G120" t="s">
        <v>346</v>
      </c>
    </row>
    <row r="121" spans="6:7" x14ac:dyDescent="0.2">
      <c r="F121" t="s">
        <v>347</v>
      </c>
      <c r="G121" t="s">
        <v>348</v>
      </c>
    </row>
    <row r="122" spans="6:7" x14ac:dyDescent="0.2">
      <c r="F122" t="s">
        <v>349</v>
      </c>
      <c r="G122" t="s">
        <v>350</v>
      </c>
    </row>
    <row r="123" spans="6:7" x14ac:dyDescent="0.2">
      <c r="F123" t="s">
        <v>351</v>
      </c>
      <c r="G123" t="s">
        <v>352</v>
      </c>
    </row>
    <row r="124" spans="6:7" x14ac:dyDescent="0.2">
      <c r="F124" t="s">
        <v>353</v>
      </c>
      <c r="G124" t="s">
        <v>354</v>
      </c>
    </row>
    <row r="125" spans="6:7" x14ac:dyDescent="0.2">
      <c r="F125" t="s">
        <v>355</v>
      </c>
      <c r="G125" t="s">
        <v>356</v>
      </c>
    </row>
    <row r="126" spans="6:7" x14ac:dyDescent="0.2">
      <c r="F126" t="s">
        <v>357</v>
      </c>
      <c r="G126" t="s">
        <v>358</v>
      </c>
    </row>
    <row r="127" spans="6:7" x14ac:dyDescent="0.2">
      <c r="F127" t="s">
        <v>359</v>
      </c>
      <c r="G127" t="s">
        <v>360</v>
      </c>
    </row>
    <row r="128" spans="6:7" x14ac:dyDescent="0.2">
      <c r="F128" t="s">
        <v>361</v>
      </c>
      <c r="G128" t="s">
        <v>362</v>
      </c>
    </row>
    <row r="129" spans="6:7" x14ac:dyDescent="0.2">
      <c r="F129" t="s">
        <v>363</v>
      </c>
      <c r="G129" t="s">
        <v>364</v>
      </c>
    </row>
    <row r="130" spans="6:7" x14ac:dyDescent="0.2">
      <c r="F130" t="s">
        <v>365</v>
      </c>
      <c r="G130" t="s">
        <v>366</v>
      </c>
    </row>
    <row r="131" spans="6:7" x14ac:dyDescent="0.2">
      <c r="F131" t="s">
        <v>367</v>
      </c>
      <c r="G131" t="s">
        <v>368</v>
      </c>
    </row>
    <row r="132" spans="6:7" x14ac:dyDescent="0.2">
      <c r="F132" t="s">
        <v>369</v>
      </c>
      <c r="G132" t="s">
        <v>370</v>
      </c>
    </row>
    <row r="133" spans="6:7" x14ac:dyDescent="0.2">
      <c r="F133" t="s">
        <v>371</v>
      </c>
      <c r="G133" t="s">
        <v>372</v>
      </c>
    </row>
    <row r="134" spans="6:7" x14ac:dyDescent="0.2">
      <c r="F134" t="s">
        <v>373</v>
      </c>
      <c r="G134" t="s">
        <v>374</v>
      </c>
    </row>
    <row r="135" spans="6:7" x14ac:dyDescent="0.2">
      <c r="F135" t="s">
        <v>375</v>
      </c>
      <c r="G135" t="s">
        <v>376</v>
      </c>
    </row>
    <row r="136" spans="6:7" x14ac:dyDescent="0.2">
      <c r="F136" t="s">
        <v>377</v>
      </c>
      <c r="G136" t="s">
        <v>378</v>
      </c>
    </row>
    <row r="137" spans="6:7" x14ac:dyDescent="0.2">
      <c r="F137" t="s">
        <v>379</v>
      </c>
      <c r="G137" t="s">
        <v>380</v>
      </c>
    </row>
    <row r="138" spans="6:7" x14ac:dyDescent="0.2">
      <c r="F138" t="s">
        <v>381</v>
      </c>
      <c r="G138" t="s">
        <v>382</v>
      </c>
    </row>
    <row r="139" spans="6:7" x14ac:dyDescent="0.2">
      <c r="F139" t="s">
        <v>383</v>
      </c>
      <c r="G139" t="s">
        <v>384</v>
      </c>
    </row>
    <row r="140" spans="6:7" x14ac:dyDescent="0.2">
      <c r="F140" t="s">
        <v>385</v>
      </c>
      <c r="G140" t="s">
        <v>386</v>
      </c>
    </row>
    <row r="141" spans="6:7" x14ac:dyDescent="0.2">
      <c r="F141" t="s">
        <v>387</v>
      </c>
      <c r="G141" t="s">
        <v>388</v>
      </c>
    </row>
    <row r="142" spans="6:7" x14ac:dyDescent="0.2">
      <c r="F142" t="s">
        <v>389</v>
      </c>
      <c r="G142" t="s">
        <v>390</v>
      </c>
    </row>
    <row r="143" spans="6:7" x14ac:dyDescent="0.2">
      <c r="F143" t="s">
        <v>391</v>
      </c>
      <c r="G143" t="s">
        <v>392</v>
      </c>
    </row>
    <row r="144" spans="6:7" x14ac:dyDescent="0.2">
      <c r="F144" t="s">
        <v>393</v>
      </c>
      <c r="G144" t="s">
        <v>394</v>
      </c>
    </row>
    <row r="145" spans="6:7" x14ac:dyDescent="0.2">
      <c r="F145" t="s">
        <v>395</v>
      </c>
      <c r="G145" t="s">
        <v>396</v>
      </c>
    </row>
    <row r="146" spans="6:7" x14ac:dyDescent="0.2">
      <c r="F146" t="s">
        <v>397</v>
      </c>
      <c r="G146" t="s">
        <v>398</v>
      </c>
    </row>
    <row r="147" spans="6:7" x14ac:dyDescent="0.2">
      <c r="F147" t="s">
        <v>399</v>
      </c>
      <c r="G147" t="s">
        <v>400</v>
      </c>
    </row>
    <row r="148" spans="6:7" x14ac:dyDescent="0.2">
      <c r="F148" t="s">
        <v>401</v>
      </c>
      <c r="G148" t="s">
        <v>402</v>
      </c>
    </row>
    <row r="149" spans="6:7" x14ac:dyDescent="0.2">
      <c r="F149" t="s">
        <v>403</v>
      </c>
      <c r="G149" t="s">
        <v>404</v>
      </c>
    </row>
    <row r="150" spans="6:7" x14ac:dyDescent="0.2">
      <c r="F150" t="s">
        <v>405</v>
      </c>
      <c r="G150" t="s">
        <v>406</v>
      </c>
    </row>
    <row r="151" spans="6:7" x14ac:dyDescent="0.2">
      <c r="F151" t="s">
        <v>407</v>
      </c>
      <c r="G151" t="s">
        <v>408</v>
      </c>
    </row>
    <row r="152" spans="6:7" x14ac:dyDescent="0.2">
      <c r="F152" t="s">
        <v>409</v>
      </c>
      <c r="G152" t="s">
        <v>410</v>
      </c>
    </row>
    <row r="153" spans="6:7" x14ac:dyDescent="0.2">
      <c r="F153" t="s">
        <v>411</v>
      </c>
      <c r="G153" t="s">
        <v>412</v>
      </c>
    </row>
    <row r="154" spans="6:7" x14ac:dyDescent="0.2">
      <c r="F154" t="s">
        <v>413</v>
      </c>
      <c r="G154" t="s">
        <v>414</v>
      </c>
    </row>
    <row r="155" spans="6:7" x14ac:dyDescent="0.2">
      <c r="F155" t="s">
        <v>415</v>
      </c>
      <c r="G155" t="s">
        <v>416</v>
      </c>
    </row>
    <row r="156" spans="6:7" x14ac:dyDescent="0.2">
      <c r="F156" t="s">
        <v>417</v>
      </c>
      <c r="G156" t="s">
        <v>418</v>
      </c>
    </row>
    <row r="157" spans="6:7" x14ac:dyDescent="0.2">
      <c r="F157" t="s">
        <v>419</v>
      </c>
      <c r="G157" t="s">
        <v>420</v>
      </c>
    </row>
    <row r="158" spans="6:7" x14ac:dyDescent="0.2">
      <c r="F158" t="s">
        <v>421</v>
      </c>
      <c r="G158" t="s">
        <v>422</v>
      </c>
    </row>
    <row r="159" spans="6:7" x14ac:dyDescent="0.2">
      <c r="F159" t="s">
        <v>423</v>
      </c>
      <c r="G159" t="s">
        <v>424</v>
      </c>
    </row>
    <row r="160" spans="6:7" x14ac:dyDescent="0.2">
      <c r="F160" t="s">
        <v>425</v>
      </c>
      <c r="G160" t="s">
        <v>426</v>
      </c>
    </row>
    <row r="161" spans="6:7" x14ac:dyDescent="0.2">
      <c r="F161" t="s">
        <v>427</v>
      </c>
      <c r="G161" t="s">
        <v>428</v>
      </c>
    </row>
    <row r="162" spans="6:7" x14ac:dyDescent="0.2">
      <c r="F162" t="s">
        <v>429</v>
      </c>
      <c r="G162" t="s">
        <v>430</v>
      </c>
    </row>
    <row r="163" spans="6:7" x14ac:dyDescent="0.2">
      <c r="F163" t="s">
        <v>431</v>
      </c>
      <c r="G163" t="s">
        <v>432</v>
      </c>
    </row>
    <row r="164" spans="6:7" x14ac:dyDescent="0.2">
      <c r="F164" t="s">
        <v>433</v>
      </c>
      <c r="G164" t="s">
        <v>434</v>
      </c>
    </row>
    <row r="165" spans="6:7" x14ac:dyDescent="0.2">
      <c r="F165" t="s">
        <v>435</v>
      </c>
      <c r="G165" t="s">
        <v>436</v>
      </c>
    </row>
    <row r="166" spans="6:7" x14ac:dyDescent="0.2">
      <c r="F166" t="s">
        <v>437</v>
      </c>
      <c r="G166" t="s">
        <v>438</v>
      </c>
    </row>
    <row r="167" spans="6:7" x14ac:dyDescent="0.2">
      <c r="F167" t="s">
        <v>439</v>
      </c>
      <c r="G167" t="s">
        <v>440</v>
      </c>
    </row>
    <row r="168" spans="6:7" x14ac:dyDescent="0.2">
      <c r="F168" t="s">
        <v>441</v>
      </c>
      <c r="G168" t="s">
        <v>442</v>
      </c>
    </row>
    <row r="169" spans="6:7" x14ac:dyDescent="0.2">
      <c r="F169" t="s">
        <v>443</v>
      </c>
      <c r="G169" t="s">
        <v>444</v>
      </c>
    </row>
    <row r="170" spans="6:7" x14ac:dyDescent="0.2">
      <c r="F170" t="s">
        <v>445</v>
      </c>
      <c r="G170" t="s">
        <v>446</v>
      </c>
    </row>
    <row r="171" spans="6:7" x14ac:dyDescent="0.2">
      <c r="F171" t="s">
        <v>447</v>
      </c>
      <c r="G171" t="s">
        <v>448</v>
      </c>
    </row>
    <row r="172" spans="6:7" x14ac:dyDescent="0.2">
      <c r="F172" t="s">
        <v>449</v>
      </c>
      <c r="G172" t="s">
        <v>450</v>
      </c>
    </row>
    <row r="173" spans="6:7" x14ac:dyDescent="0.2">
      <c r="F173" t="s">
        <v>451</v>
      </c>
      <c r="G173" t="s">
        <v>452</v>
      </c>
    </row>
    <row r="174" spans="6:7" x14ac:dyDescent="0.2">
      <c r="F174" t="s">
        <v>453</v>
      </c>
      <c r="G174" t="s">
        <v>454</v>
      </c>
    </row>
    <row r="175" spans="6:7" x14ac:dyDescent="0.2">
      <c r="F175" t="s">
        <v>455</v>
      </c>
      <c r="G175" t="s">
        <v>456</v>
      </c>
    </row>
    <row r="176" spans="6:7" x14ac:dyDescent="0.2">
      <c r="F176" t="s">
        <v>457</v>
      </c>
      <c r="G176" t="s">
        <v>458</v>
      </c>
    </row>
    <row r="177" spans="6:7" x14ac:dyDescent="0.2">
      <c r="F177" t="s">
        <v>459</v>
      </c>
      <c r="G177" t="s">
        <v>460</v>
      </c>
    </row>
    <row r="178" spans="6:7" x14ac:dyDescent="0.2">
      <c r="F178" t="s">
        <v>461</v>
      </c>
      <c r="G178" t="s">
        <v>462</v>
      </c>
    </row>
    <row r="179" spans="6:7" x14ac:dyDescent="0.2">
      <c r="F179" t="s">
        <v>463</v>
      </c>
      <c r="G179" t="s">
        <v>464</v>
      </c>
    </row>
    <row r="180" spans="6:7" x14ac:dyDescent="0.2">
      <c r="F180" t="s">
        <v>465</v>
      </c>
      <c r="G180" t="s">
        <v>466</v>
      </c>
    </row>
    <row r="181" spans="6:7" x14ac:dyDescent="0.2">
      <c r="F181" t="s">
        <v>467</v>
      </c>
      <c r="G181" t="s">
        <v>468</v>
      </c>
    </row>
    <row r="182" spans="6:7" x14ac:dyDescent="0.2">
      <c r="F182" t="s">
        <v>469</v>
      </c>
      <c r="G182" t="s">
        <v>470</v>
      </c>
    </row>
    <row r="183" spans="6:7" x14ac:dyDescent="0.2">
      <c r="F183" t="s">
        <v>471</v>
      </c>
      <c r="G183" t="s">
        <v>472</v>
      </c>
    </row>
    <row r="184" spans="6:7" x14ac:dyDescent="0.2">
      <c r="F184" t="s">
        <v>473</v>
      </c>
      <c r="G184" t="s">
        <v>474</v>
      </c>
    </row>
    <row r="185" spans="6:7" x14ac:dyDescent="0.2">
      <c r="F185" t="s">
        <v>475</v>
      </c>
      <c r="G185" t="s">
        <v>476</v>
      </c>
    </row>
    <row r="186" spans="6:7" x14ac:dyDescent="0.2">
      <c r="F186" t="s">
        <v>477</v>
      </c>
      <c r="G186" t="s">
        <v>478</v>
      </c>
    </row>
    <row r="187" spans="6:7" x14ac:dyDescent="0.2">
      <c r="F187" t="s">
        <v>479</v>
      </c>
      <c r="G187" t="s">
        <v>480</v>
      </c>
    </row>
    <row r="188" spans="6:7" x14ac:dyDescent="0.2">
      <c r="F188" t="s">
        <v>481</v>
      </c>
      <c r="G188" t="s">
        <v>482</v>
      </c>
    </row>
    <row r="189" spans="6:7" x14ac:dyDescent="0.2">
      <c r="F189" t="s">
        <v>483</v>
      </c>
      <c r="G189" t="s">
        <v>484</v>
      </c>
    </row>
    <row r="190" spans="6:7" x14ac:dyDescent="0.2">
      <c r="F190" t="s">
        <v>485</v>
      </c>
      <c r="G190" t="s">
        <v>486</v>
      </c>
    </row>
    <row r="191" spans="6:7" x14ac:dyDescent="0.2">
      <c r="F191" t="s">
        <v>487</v>
      </c>
      <c r="G191" t="s">
        <v>488</v>
      </c>
    </row>
    <row r="192" spans="6:7" x14ac:dyDescent="0.2">
      <c r="F192" t="s">
        <v>489</v>
      </c>
      <c r="G192" t="s">
        <v>490</v>
      </c>
    </row>
    <row r="193" spans="6:7" x14ac:dyDescent="0.2">
      <c r="F193" t="s">
        <v>491</v>
      </c>
      <c r="G193" t="s">
        <v>492</v>
      </c>
    </row>
    <row r="194" spans="6:7" x14ac:dyDescent="0.2">
      <c r="F194" t="s">
        <v>493</v>
      </c>
      <c r="G194" t="s">
        <v>494</v>
      </c>
    </row>
    <row r="195" spans="6:7" x14ac:dyDescent="0.2">
      <c r="F195" t="s">
        <v>495</v>
      </c>
      <c r="G195" t="s">
        <v>496</v>
      </c>
    </row>
    <row r="196" spans="6:7" x14ac:dyDescent="0.2">
      <c r="F196" t="s">
        <v>497</v>
      </c>
      <c r="G196" t="s">
        <v>498</v>
      </c>
    </row>
    <row r="197" spans="6:7" x14ac:dyDescent="0.2">
      <c r="F197" t="s">
        <v>499</v>
      </c>
      <c r="G197" t="s">
        <v>500</v>
      </c>
    </row>
    <row r="198" spans="6:7" x14ac:dyDescent="0.2">
      <c r="F198" t="s">
        <v>501</v>
      </c>
      <c r="G198" t="s">
        <v>502</v>
      </c>
    </row>
    <row r="199" spans="6:7" x14ac:dyDescent="0.2">
      <c r="F199" t="s">
        <v>503</v>
      </c>
      <c r="G199" t="s">
        <v>504</v>
      </c>
    </row>
    <row r="200" spans="6:7" x14ac:dyDescent="0.2">
      <c r="F200" t="s">
        <v>505</v>
      </c>
      <c r="G200" t="s">
        <v>506</v>
      </c>
    </row>
    <row r="201" spans="6:7" x14ac:dyDescent="0.2">
      <c r="F201" t="s">
        <v>507</v>
      </c>
      <c r="G201" t="s">
        <v>508</v>
      </c>
    </row>
    <row r="202" spans="6:7" x14ac:dyDescent="0.2">
      <c r="F202" t="s">
        <v>509</v>
      </c>
      <c r="G202" t="s">
        <v>510</v>
      </c>
    </row>
    <row r="203" spans="6:7" x14ac:dyDescent="0.2">
      <c r="F203" t="s">
        <v>511</v>
      </c>
      <c r="G203" t="s">
        <v>512</v>
      </c>
    </row>
    <row r="204" spans="6:7" x14ac:dyDescent="0.2">
      <c r="F204" t="s">
        <v>513</v>
      </c>
      <c r="G204" t="s">
        <v>514</v>
      </c>
    </row>
    <row r="205" spans="6:7" x14ac:dyDescent="0.2">
      <c r="F205" t="s">
        <v>515</v>
      </c>
      <c r="G205" t="s">
        <v>516</v>
      </c>
    </row>
    <row r="206" spans="6:7" x14ac:dyDescent="0.2">
      <c r="F206" t="s">
        <v>517</v>
      </c>
      <c r="G206" t="s">
        <v>518</v>
      </c>
    </row>
    <row r="207" spans="6:7" x14ac:dyDescent="0.2">
      <c r="F207" t="s">
        <v>519</v>
      </c>
      <c r="G207" t="s">
        <v>520</v>
      </c>
    </row>
    <row r="208" spans="6:7" x14ac:dyDescent="0.2">
      <c r="F208" t="s">
        <v>521</v>
      </c>
      <c r="G208" t="s">
        <v>522</v>
      </c>
    </row>
    <row r="209" spans="6:7" x14ac:dyDescent="0.2">
      <c r="F209" t="s">
        <v>523</v>
      </c>
      <c r="G209" t="s">
        <v>524</v>
      </c>
    </row>
    <row r="210" spans="6:7" x14ac:dyDescent="0.2">
      <c r="F210" t="s">
        <v>525</v>
      </c>
      <c r="G210" t="s">
        <v>526</v>
      </c>
    </row>
    <row r="211" spans="6:7" x14ac:dyDescent="0.2">
      <c r="F211" t="s">
        <v>527</v>
      </c>
      <c r="G211" t="s">
        <v>528</v>
      </c>
    </row>
    <row r="212" spans="6:7" x14ac:dyDescent="0.2">
      <c r="F212" t="s">
        <v>529</v>
      </c>
      <c r="G212" t="s">
        <v>530</v>
      </c>
    </row>
    <row r="213" spans="6:7" x14ac:dyDescent="0.2">
      <c r="F213" t="s">
        <v>531</v>
      </c>
      <c r="G213" t="s">
        <v>532</v>
      </c>
    </row>
    <row r="214" spans="6:7" x14ac:dyDescent="0.2">
      <c r="F214" t="s">
        <v>533</v>
      </c>
      <c r="G214" t="s">
        <v>534</v>
      </c>
    </row>
    <row r="215" spans="6:7" x14ac:dyDescent="0.2">
      <c r="F215" t="s">
        <v>535</v>
      </c>
      <c r="G215" t="s">
        <v>536</v>
      </c>
    </row>
    <row r="216" spans="6:7" x14ac:dyDescent="0.2">
      <c r="F216" t="s">
        <v>537</v>
      </c>
      <c r="G216" t="s">
        <v>538</v>
      </c>
    </row>
    <row r="217" spans="6:7" x14ac:dyDescent="0.2">
      <c r="F217" t="s">
        <v>539</v>
      </c>
      <c r="G217" t="s">
        <v>540</v>
      </c>
    </row>
    <row r="218" spans="6:7" x14ac:dyDescent="0.2">
      <c r="F218" t="s">
        <v>541</v>
      </c>
      <c r="G218" t="s">
        <v>542</v>
      </c>
    </row>
    <row r="219" spans="6:7" x14ac:dyDescent="0.2">
      <c r="F219" t="s">
        <v>543</v>
      </c>
      <c r="G219" t="s">
        <v>544</v>
      </c>
    </row>
    <row r="220" spans="6:7" x14ac:dyDescent="0.2">
      <c r="F220" t="s">
        <v>545</v>
      </c>
      <c r="G220" t="s">
        <v>546</v>
      </c>
    </row>
    <row r="221" spans="6:7" x14ac:dyDescent="0.2">
      <c r="F221" t="s">
        <v>547</v>
      </c>
      <c r="G221" t="s">
        <v>548</v>
      </c>
    </row>
    <row r="222" spans="6:7" x14ac:dyDescent="0.2">
      <c r="F222" t="s">
        <v>549</v>
      </c>
      <c r="G222" t="s">
        <v>550</v>
      </c>
    </row>
    <row r="223" spans="6:7" x14ac:dyDescent="0.2">
      <c r="F223" t="s">
        <v>551</v>
      </c>
      <c r="G223" t="s">
        <v>552</v>
      </c>
    </row>
    <row r="224" spans="6:7" x14ac:dyDescent="0.2">
      <c r="F224" t="s">
        <v>553</v>
      </c>
      <c r="G224" t="s">
        <v>554</v>
      </c>
    </row>
    <row r="225" spans="6:7" x14ac:dyDescent="0.2">
      <c r="F225" t="s">
        <v>555</v>
      </c>
      <c r="G225" t="s">
        <v>556</v>
      </c>
    </row>
    <row r="226" spans="6:7" x14ac:dyDescent="0.2">
      <c r="F226" t="s">
        <v>557</v>
      </c>
      <c r="G226" t="s">
        <v>558</v>
      </c>
    </row>
    <row r="227" spans="6:7" x14ac:dyDescent="0.2">
      <c r="F227" t="s">
        <v>559</v>
      </c>
      <c r="G227" t="s">
        <v>560</v>
      </c>
    </row>
    <row r="228" spans="6:7" x14ac:dyDescent="0.2">
      <c r="F228" t="s">
        <v>561</v>
      </c>
      <c r="G228" t="s">
        <v>562</v>
      </c>
    </row>
    <row r="229" spans="6:7" x14ac:dyDescent="0.2">
      <c r="F229" t="s">
        <v>563</v>
      </c>
      <c r="G229" t="s">
        <v>564</v>
      </c>
    </row>
    <row r="230" spans="6:7" x14ac:dyDescent="0.2">
      <c r="F230" t="s">
        <v>565</v>
      </c>
      <c r="G230" t="s">
        <v>566</v>
      </c>
    </row>
    <row r="231" spans="6:7" x14ac:dyDescent="0.2">
      <c r="F231" t="s">
        <v>567</v>
      </c>
      <c r="G231" t="s">
        <v>568</v>
      </c>
    </row>
    <row r="232" spans="6:7" x14ac:dyDescent="0.2">
      <c r="F232" t="s">
        <v>569</v>
      </c>
      <c r="G232" t="s">
        <v>570</v>
      </c>
    </row>
    <row r="233" spans="6:7" x14ac:dyDescent="0.2">
      <c r="F233" t="s">
        <v>571</v>
      </c>
      <c r="G233" t="s">
        <v>572</v>
      </c>
    </row>
    <row r="234" spans="6:7" x14ac:dyDescent="0.2">
      <c r="F234" t="s">
        <v>573</v>
      </c>
      <c r="G234" t="s">
        <v>574</v>
      </c>
    </row>
    <row r="235" spans="6:7" x14ac:dyDescent="0.2">
      <c r="F235" t="s">
        <v>575</v>
      </c>
      <c r="G235" t="s">
        <v>576</v>
      </c>
    </row>
    <row r="236" spans="6:7" x14ac:dyDescent="0.2">
      <c r="F236" t="s">
        <v>577</v>
      </c>
      <c r="G236" t="s">
        <v>578</v>
      </c>
    </row>
    <row r="237" spans="6:7" x14ac:dyDescent="0.2">
      <c r="F237" t="s">
        <v>579</v>
      </c>
      <c r="G237" t="s">
        <v>580</v>
      </c>
    </row>
    <row r="238" spans="6:7" x14ac:dyDescent="0.2">
      <c r="F238" t="s">
        <v>581</v>
      </c>
      <c r="G238" t="s">
        <v>582</v>
      </c>
    </row>
    <row r="239" spans="6:7" x14ac:dyDescent="0.2">
      <c r="F239" t="s">
        <v>583</v>
      </c>
      <c r="G239" t="s">
        <v>584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77B157-23C1-4747-B982-94B61EF86141}"/>
</file>

<file path=customXml/itemProps2.xml><?xml version="1.0" encoding="utf-8"?>
<ds:datastoreItem xmlns:ds="http://schemas.openxmlformats.org/officeDocument/2006/customXml" ds:itemID="{47A93ED9-4885-4FBC-B7E7-62CD146936A9}"/>
</file>

<file path=customXml/itemProps3.xml><?xml version="1.0" encoding="utf-8"?>
<ds:datastoreItem xmlns:ds="http://schemas.openxmlformats.org/officeDocument/2006/customXml" ds:itemID="{1428666C-F420-420B-8870-78B88140FB4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Запрос котировок</vt:lpstr>
      <vt:lpstr>Sheet2</vt:lpstr>
      <vt:lpstr>Country</vt:lpstr>
      <vt:lpstr>Currency</vt:lpstr>
      <vt:lpstr>Units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SYSTEM</dc:creator>
  <cp:lastModifiedBy>gilv0505</cp:lastModifiedBy>
  <dcterms:created xsi:type="dcterms:W3CDTF">2024-04-15T12:26:15Z</dcterms:created>
  <dcterms:modified xsi:type="dcterms:W3CDTF">2024-04-15T13:21:35Z</dcterms:modified>
</cp:coreProperties>
</file>